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КП'!$B$3:$BG$98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9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  <comment ref="Y96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<sst xmlns="http://schemas.openxmlformats.org/spreadsheetml/2006/main" count="1274" uniqueCount="493">
  <si>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</si>
  <si>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</si>
  <si>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</si>
  <si>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</si>
  <si>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</si>
  <si>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</si>
  <si>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</si>
  <si>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</si>
  <si>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</si>
  <si>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</si>
  <si>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</si>
  <si>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</si>
  <si>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</si>
  <si>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</si>
  <si>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</si>
  <si>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</si>
  <si>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</si>
  <si>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</si>
  <si>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</si>
  <si>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</si>
  <si>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</si>
  <si>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</si>
  <si>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</si>
  <si>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</si>
  <si>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</si>
  <si>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</si>
  <si>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</si>
  <si>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</si>
  <si>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</si>
  <si>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</si>
  <si>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</si>
  <si>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</si>
  <si>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</si>
  <si>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</si>
  <si>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</si>
  <si>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</si>
  <si>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</si>
  <si>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</si>
  <si>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</si>
  <si>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</si>
  <si>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</si>
  <si>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</si>
  <si>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</si>
  <si>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</si>
  <si>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</si>
  <si>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</si>
  <si>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</si>
  <si>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</si>
  <si>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</si>
  <si>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Дмитриевский сельсовет</t>
  </si>
  <si>
    <t>с.Дмитриевка</t>
  </si>
  <si>
    <t>Восточная</t>
  </si>
  <si>
    <t>Администрация Дмитриевского сельсовета</t>
  </si>
  <si>
    <t>2823000345</t>
  </si>
  <si>
    <t>1022800764117</t>
  </si>
  <si>
    <t>676435 Амурская область, Свободненский район, с.Дмитриевка, ул.Трудовая, 31</t>
  </si>
  <si>
    <r>
      <t xml:space="preserve">тел. (841643) 38-3-99                e-mail: </t>
    </r>
    <r>
      <rPr>
        <u val="single"/>
        <sz val="11"/>
        <color indexed="8"/>
        <rFont val="Calibri"/>
        <family val="2"/>
      </rPr>
      <t>selsovet.dmitrievskiy@yandex.ru</t>
    </r>
  </si>
  <si>
    <t>бетон</t>
  </si>
  <si>
    <t>закрытая</t>
  </si>
  <si>
    <t>профлист</t>
  </si>
  <si>
    <t>Трудовая</t>
  </si>
  <si>
    <t>п.Юхта</t>
  </si>
  <si>
    <t>Школьная</t>
  </si>
  <si>
    <t>с.Усть-Пера</t>
  </si>
  <si>
    <t>Пионерская</t>
  </si>
  <si>
    <t>Переселенческая</t>
  </si>
  <si>
    <t>пересечение улиц Луговая и Мира</t>
  </si>
  <si>
    <t>ул.Восточная,102</t>
  </si>
  <si>
    <t>ул.Восточная,103</t>
  </si>
  <si>
    <t>ул.Восточная,104</t>
  </si>
  <si>
    <t>ул.Восточная,106</t>
  </si>
  <si>
    <t>ул.Трудовая,1</t>
  </si>
  <si>
    <t>ул.Трудовая,2</t>
  </si>
  <si>
    <t>ул.Трудовая,3</t>
  </si>
  <si>
    <t>ул.Трудовая,4</t>
  </si>
  <si>
    <t>ул.Трудовая,5</t>
  </si>
  <si>
    <t>ул.Трудовая,7</t>
  </si>
  <si>
    <t>ул.Трудовая,8</t>
  </si>
  <si>
    <t>ул.Трудовая,9</t>
  </si>
  <si>
    <t>ул.Трудовая,10</t>
  </si>
  <si>
    <t>ул.Трудовая,11</t>
  </si>
  <si>
    <t>ул.Трудовая,12</t>
  </si>
  <si>
    <t>ул.Трудовая,13</t>
  </si>
  <si>
    <t>ул.Трудовая,15</t>
  </si>
  <si>
    <t>ул.Трудовая,19</t>
  </si>
  <si>
    <t>ул.Трудовая,23</t>
  </si>
  <si>
    <t>пер.Медовый,1</t>
  </si>
  <si>
    <t>ул.Трудовая,39</t>
  </si>
  <si>
    <t>ул.Трудовая,41</t>
  </si>
  <si>
    <t>ул.Трудовая,43</t>
  </si>
  <si>
    <t>ул.Трудовая,44</t>
  </si>
  <si>
    <t>ул.Трудовая,45</t>
  </si>
  <si>
    <t>ул.Трудовая,46</t>
  </si>
  <si>
    <t>ул.Трудовая,49</t>
  </si>
  <si>
    <t>ул.Трудовая,51</t>
  </si>
  <si>
    <t>ул.Трудовая,52</t>
  </si>
  <si>
    <t>ул.Трудовая,53А</t>
  </si>
  <si>
    <t>ул.Трудовая,54</t>
  </si>
  <si>
    <t>ул.Трудовая,55</t>
  </si>
  <si>
    <t>ул.Трудовая,57</t>
  </si>
  <si>
    <t>ул.Трудовая,58</t>
  </si>
  <si>
    <t>ул.Трудовая,60</t>
  </si>
  <si>
    <t>ул.Трудовая,70</t>
  </si>
  <si>
    <t>ул.Трудовая,74</t>
  </si>
  <si>
    <t>ул.Трудовая,75</t>
  </si>
  <si>
    <t>ул.Трудовая,76</t>
  </si>
  <si>
    <t>ул.Трудовая,77</t>
  </si>
  <si>
    <t>ул.Трудовая,79</t>
  </si>
  <si>
    <t>ул.Трудовая,81</t>
  </si>
  <si>
    <t>ул.Трудовая,83</t>
  </si>
  <si>
    <t>ул.Трудовая,85</t>
  </si>
  <si>
    <t>ул.Школьная,12</t>
  </si>
  <si>
    <t>ул.Школьная,14</t>
  </si>
  <si>
    <t>ул.Школьная,15</t>
  </si>
  <si>
    <t>ул.Школьная,22</t>
  </si>
  <si>
    <t>ул.Школьная,23</t>
  </si>
  <si>
    <t>ул.Школьная,25</t>
  </si>
  <si>
    <t>ул.Школьная,24</t>
  </si>
  <si>
    <t>ул.Школьная,26</t>
  </si>
  <si>
    <t>ул.Школьная,30/1</t>
  </si>
  <si>
    <t>ул.Школьная,34</t>
  </si>
  <si>
    <t>ул.Школьная,36</t>
  </si>
  <si>
    <t>ул.Школьная,40</t>
  </si>
  <si>
    <t>ул.Школьная,41</t>
  </si>
  <si>
    <t>ул.Школьная,42</t>
  </si>
  <si>
    <t>ул.Школьная,44</t>
  </si>
  <si>
    <t>ул.Школьная,46</t>
  </si>
  <si>
    <t>ул.Школьная,48</t>
  </si>
  <si>
    <t>ул.Школьная,49</t>
  </si>
  <si>
    <t>ул.Школьная,51</t>
  </si>
  <si>
    <t>ул.Школьная,52</t>
  </si>
  <si>
    <t>ул.Пионерская,1</t>
  </si>
  <si>
    <t>ул.Пионерская,2</t>
  </si>
  <si>
    <t>ул.Пионерская,3</t>
  </si>
  <si>
    <t>ул.Пионерская,4</t>
  </si>
  <si>
    <t>ул.Пионерская,5</t>
  </si>
  <si>
    <t>ул.Пионерская,6</t>
  </si>
  <si>
    <t>ул.Пионерская,7</t>
  </si>
  <si>
    <t>ул.Пионерская,8</t>
  </si>
  <si>
    <t>ул.Пионерская,12 кв.1</t>
  </si>
  <si>
    <t>ул.Пионерская,16 кв.2</t>
  </si>
  <si>
    <t>ул.Пионерская,13</t>
  </si>
  <si>
    <t>ул.Пионерская,15</t>
  </si>
  <si>
    <t>ул.Пионерская,17</t>
  </si>
  <si>
    <t>ул.Пионерская,18</t>
  </si>
  <si>
    <t>ул.Пионерская,19</t>
  </si>
  <si>
    <t>ул.Пионерская,20</t>
  </si>
  <si>
    <t>ул.Пионерская,21</t>
  </si>
  <si>
    <t>ул.Пионерская,22</t>
  </si>
  <si>
    <t>ул.Пионерская,23</t>
  </si>
  <si>
    <t>ул.Пионерская,24</t>
  </si>
  <si>
    <t>ул.Пионерская,25</t>
  </si>
  <si>
    <t>ул.Дмитриевское шоссе,2</t>
  </si>
  <si>
    <t>ул.Переселенческая,3</t>
  </si>
  <si>
    <t>ул.Переселенческая,9</t>
  </si>
  <si>
    <t>ул.Переселенческая,11</t>
  </si>
  <si>
    <t>ул.Переселенческая,13</t>
  </si>
  <si>
    <t>ул.Переселенческая,14</t>
  </si>
  <si>
    <t>ул.Переселенческая,15</t>
  </si>
  <si>
    <t>ул.Переселенческая,17</t>
  </si>
  <si>
    <t>ул.Мира,1</t>
  </si>
  <si>
    <t>ул.Мира,2</t>
  </si>
  <si>
    <t>ул.Мира,3</t>
  </si>
  <si>
    <t>ул.Мира,4</t>
  </si>
  <si>
    <t>ул.Мира,5</t>
  </si>
  <si>
    <t>ул.Мира,6</t>
  </si>
  <si>
    <t>Установленные контейнерные площадки</t>
  </si>
  <si>
    <t>Планируемые к установке  контейнерные площадки и контейнера</t>
  </si>
  <si>
    <t>ул.Восточная,114</t>
  </si>
  <si>
    <t>ул.Восточная,115</t>
  </si>
  <si>
    <t>ул.Восточная,116</t>
  </si>
  <si>
    <t>ул.Восточная,117</t>
  </si>
  <si>
    <t>ул.Восточная,118</t>
  </si>
  <si>
    <t>ул.Восточная,119</t>
  </si>
  <si>
    <t>ул.Восточная,120</t>
  </si>
  <si>
    <t>ул.Восточная,122</t>
  </si>
  <si>
    <t>ул.Восточная,124</t>
  </si>
  <si>
    <t>ул.Восточная,126/1</t>
  </si>
  <si>
    <t>ул.Восточная,126</t>
  </si>
  <si>
    <t>ул.Восточная,128</t>
  </si>
  <si>
    <t>ул.Трудовая,37</t>
  </si>
  <si>
    <t>ул.Трудовая,61/1</t>
  </si>
  <si>
    <t>ул.Трудовая,61</t>
  </si>
  <si>
    <t>ул.Трудовая,63</t>
  </si>
  <si>
    <t>ул.Трудовая,64</t>
  </si>
  <si>
    <t>ул.Трудовая,66</t>
  </si>
  <si>
    <t>ул.Трудовая,67</t>
  </si>
  <si>
    <t>ул.Трудовая,68</t>
  </si>
  <si>
    <t>ул.Трудовая,69</t>
  </si>
  <si>
    <t>ул.Трудовая,71</t>
  </si>
  <si>
    <t>ул.Трудовая,73</t>
  </si>
  <si>
    <t>ул.Переселенческая,80</t>
  </si>
  <si>
    <t>ул.Переселенческая,82</t>
  </si>
  <si>
    <t>ул.Переселенческая,84</t>
  </si>
  <si>
    <t>ул.Переселенческая,88</t>
  </si>
  <si>
    <t>ул.Переселенческая,89</t>
  </si>
  <si>
    <t>ул.Переселенческая,90</t>
  </si>
  <si>
    <t>ул.Переселенческая,91</t>
  </si>
  <si>
    <t>ул.Переселенческая,92</t>
  </si>
  <si>
    <t>ул.Переселенческая,94</t>
  </si>
  <si>
    <t>ул.Переселенческая,95</t>
  </si>
  <si>
    <t>ул.Переселенческая,96</t>
  </si>
  <si>
    <t>ул.Переселенческая,97</t>
  </si>
  <si>
    <t>ул.Переселенческая,99</t>
  </si>
  <si>
    <t>ул.Переселенческая,100</t>
  </si>
  <si>
    <t>ул.Переселенческая,101</t>
  </si>
  <si>
    <t>ул.Переселенческая,105</t>
  </si>
  <si>
    <t>ул.Переселенческая,107</t>
  </si>
  <si>
    <t>ул.Школьная,4</t>
  </si>
  <si>
    <t>ул.Трудовая,27</t>
  </si>
  <si>
    <t>ул.Трудовая,16</t>
  </si>
  <si>
    <t>ул.Трудовая,20</t>
  </si>
  <si>
    <t>ул.Трудовая,22</t>
  </si>
  <si>
    <t>ул.Трудовая,24</t>
  </si>
  <si>
    <t>ул.Трудовая,25</t>
  </si>
  <si>
    <t>ул.Трудовая,28</t>
  </si>
  <si>
    <t>ул.Трудовая,34</t>
  </si>
  <si>
    <t>ул.Трудовая,38</t>
  </si>
  <si>
    <t>ул.Школьная,21</t>
  </si>
  <si>
    <t>пер.Молодежный</t>
  </si>
  <si>
    <t>пер.Молодежный,3</t>
  </si>
  <si>
    <t>ул.Школьная,4а</t>
  </si>
  <si>
    <t>пер.Дачный,2</t>
  </si>
  <si>
    <t>пер.Дачный,3</t>
  </si>
  <si>
    <t>пер.Дачный</t>
  </si>
  <si>
    <t>ул.Школьная,6</t>
  </si>
  <si>
    <t>ул.Школьная,8</t>
  </si>
  <si>
    <t>ул.Школьная,9</t>
  </si>
  <si>
    <t>ул.Школьная,13</t>
  </si>
  <si>
    <t>ул.Школьная,16</t>
  </si>
  <si>
    <t>ул.Школьная,17</t>
  </si>
  <si>
    <t>пер.Лесной</t>
  </si>
  <si>
    <t>пер.Лесной,2</t>
  </si>
  <si>
    <t>пер.Лесной,3</t>
  </si>
  <si>
    <t>пер.Лесной,5</t>
  </si>
  <si>
    <t>Луговая</t>
  </si>
  <si>
    <t>ул.Луговая,1</t>
  </si>
  <si>
    <t>ул.Луговая,  1/2</t>
  </si>
  <si>
    <t>ул.Луговая,2</t>
  </si>
  <si>
    <t>ул.Луговая,3</t>
  </si>
  <si>
    <t>ул.Луговая,5</t>
  </si>
  <si>
    <t>ул.Луговая,7</t>
  </si>
  <si>
    <t>ул.Вокзальная,2</t>
  </si>
  <si>
    <t>ул.Вокзальная,4</t>
  </si>
  <si>
    <t>ул.Дачная,4</t>
  </si>
  <si>
    <t>п.Юхта-3</t>
  </si>
  <si>
    <t>Мира</t>
  </si>
  <si>
    <t>пер.Проезжий</t>
  </si>
  <si>
    <t>пер.Проезжий,2</t>
  </si>
  <si>
    <t>пер.Проезжий,1</t>
  </si>
  <si>
    <t>Комсомольская</t>
  </si>
  <si>
    <t>ул.Сосновый бор,3</t>
  </si>
  <si>
    <t>ул.Сосновый бор,6</t>
  </si>
  <si>
    <t>ул.Сосновый бор,7</t>
  </si>
  <si>
    <t>ул.Сосновый бор,5</t>
  </si>
  <si>
    <t>ул.Сосновый бор,9</t>
  </si>
  <si>
    <t>ул.Сосновый бор,8</t>
  </si>
  <si>
    <t>ул.Сосновый бор,10</t>
  </si>
  <si>
    <t>ул.Сосновый бор,10/1</t>
  </si>
  <si>
    <t>ул.Тополиная роща,1</t>
  </si>
  <si>
    <t>ул.Тополиная роща,3</t>
  </si>
  <si>
    <t>ул.Тополиная роща,4</t>
  </si>
  <si>
    <t>ул.Тополиная роща,5</t>
  </si>
  <si>
    <t>ул.Тополиная роща,6</t>
  </si>
  <si>
    <t>ул.Мира,7</t>
  </si>
  <si>
    <t>ул.Зеленая,2</t>
  </si>
  <si>
    <t>ул.Южная,1</t>
  </si>
  <si>
    <t>ул.Южная,3</t>
  </si>
  <si>
    <t>ул.Южная,5</t>
  </si>
  <si>
    <t>ул.Южная,6</t>
  </si>
  <si>
    <t>ул.Южная,7</t>
  </si>
  <si>
    <t>ул.Комсомольская,7</t>
  </si>
  <si>
    <t>ул.Южная,8</t>
  </si>
  <si>
    <t>ул.Южная,9</t>
  </si>
  <si>
    <t>ул.Зеленая,1</t>
  </si>
  <si>
    <t>ул.Зеленая,4</t>
  </si>
  <si>
    <t>ул.Зеленая,5</t>
  </si>
  <si>
    <t>ул.Зеленая,6</t>
  </si>
  <si>
    <t>ул.Зеленая,7</t>
  </si>
  <si>
    <t>ул.Зеленая,8</t>
  </si>
  <si>
    <t>ул.Зеленая,9</t>
  </si>
  <si>
    <t>ул.Комсомольская,1</t>
  </si>
  <si>
    <t>ул.Комсомольская,4</t>
  </si>
  <si>
    <t>ул.Комсомольская,6</t>
  </si>
  <si>
    <t>ул.Комсомольская,8</t>
  </si>
  <si>
    <t>ул.Комсомольская,13</t>
  </si>
  <si>
    <t>ул.Комсомольская,19</t>
  </si>
  <si>
    <t>ул.Первомайская,1</t>
  </si>
  <si>
    <t>ул.Первомайская,5</t>
  </si>
  <si>
    <t>ул.Первомайская,7</t>
  </si>
  <si>
    <t>ул.Переселенческая,1</t>
  </si>
  <si>
    <t>ул.Переселенческая,5</t>
  </si>
  <si>
    <t>ул.Переселенческая,7</t>
  </si>
  <si>
    <t>ул.Переселенческая,10</t>
  </si>
  <si>
    <t>ул.Переселенческая,12</t>
  </si>
  <si>
    <t>ООО "Спецавтохозяйство"</t>
  </si>
  <si>
    <t>2807015182</t>
  </si>
  <si>
    <t xml:space="preserve">Нет </t>
  </si>
  <si>
    <t>ул.Школьная,1</t>
  </si>
  <si>
    <t>ул.Школьная,3</t>
  </si>
  <si>
    <t>ул.Школьная,5</t>
  </si>
  <si>
    <t>ул.Школьная,19/а</t>
  </si>
  <si>
    <t>ул.Сосновый бор</t>
  </si>
  <si>
    <t>5 (магазин)</t>
  </si>
  <si>
    <t>ИП</t>
  </si>
  <si>
    <t>Устинова Лариса Юрьевна</t>
  </si>
  <si>
    <t>282300443451</t>
  </si>
  <si>
    <t>317280100018268</t>
  </si>
  <si>
    <t>676432 Амурская область, Свободненский район, п.Юхта-3, ул.Сосновый бор, д.7 кв.17</t>
  </si>
  <si>
    <t>9-914-395-72-11</t>
  </si>
  <si>
    <t>ул.Тополиная роща</t>
  </si>
  <si>
    <t>ул.Южная</t>
  </si>
  <si>
    <t>ФЛ</t>
  </si>
  <si>
    <t>Литвиненко Алексей Анатольевич</t>
  </si>
  <si>
    <t xml:space="preserve"> Амурская область, Бурейский район, п.Новобурейский, ул.Лесная д.29 кв.71</t>
  </si>
  <si>
    <t>676435 Амурская область,Свободненский район, п.Юхта-3 ул.Сосновый бор д.7 кв.15</t>
  </si>
  <si>
    <t>10 10  235270 ОУФМС России по Амурской области в Бурейском районе  выдан 31.01.2011</t>
  </si>
  <si>
    <t>ул.Зеленая</t>
  </si>
  <si>
    <t>ул.Зеленая,   10</t>
  </si>
  <si>
    <t>ул.Зеленая,   13</t>
  </si>
  <si>
    <t>ул.Зеленая,   15</t>
  </si>
  <si>
    <t>ул.Зеленая,     16</t>
  </si>
  <si>
    <t>Нет</t>
  </si>
  <si>
    <t>кладбище</t>
  </si>
  <si>
    <t>Сараев Юрий Васильевич</t>
  </si>
  <si>
    <t>282300001541</t>
  </si>
  <si>
    <t>304280726400106</t>
  </si>
  <si>
    <t>676437 Амурская область, Свободненский район, с.Желтоярово, ул.Молодежная,д.7/1, кв.4</t>
  </si>
  <si>
    <t>37    (магазин)</t>
  </si>
  <si>
    <t>29  (магазин)</t>
  </si>
  <si>
    <t>Евмененко Екатерина Юрьевна</t>
  </si>
  <si>
    <t>281901104797</t>
  </si>
  <si>
    <t>318280100030850</t>
  </si>
  <si>
    <t>676450 Амурская область, г.Свободный, ул.50 лет Октября, д.44 кв.2</t>
  </si>
  <si>
    <t>ул.Трудовая,29</t>
  </si>
  <si>
    <t>ул.Переселенческая,4</t>
  </si>
  <si>
    <r>
      <t>51 ˚</t>
    </r>
    <r>
      <rPr>
        <sz val="9.35"/>
        <color indexed="8"/>
        <rFont val="Calibri"/>
        <family val="2"/>
      </rPr>
      <t xml:space="preserve">29  ̍25.206  ̎ </t>
    </r>
  </si>
  <si>
    <r>
      <t>128 ˚8</t>
    </r>
    <r>
      <rPr>
        <sz val="9.35"/>
        <color indexed="8"/>
        <rFont val="Calibri"/>
        <family val="2"/>
      </rPr>
      <t xml:space="preserve">  ̍29.328  ̎ </t>
    </r>
  </si>
  <si>
    <r>
      <t>51 ˚</t>
    </r>
    <r>
      <rPr>
        <sz val="9.35"/>
        <color indexed="8"/>
        <rFont val="Calibri"/>
        <family val="2"/>
      </rPr>
      <t xml:space="preserve">29  ̍13.974  ̎ </t>
    </r>
  </si>
  <si>
    <r>
      <t>128 ˚8</t>
    </r>
    <r>
      <rPr>
        <sz val="9.35"/>
        <color indexed="8"/>
        <rFont val="Calibri"/>
        <family val="2"/>
      </rPr>
      <t xml:space="preserve">  ̍30.8796  ̎ </t>
    </r>
  </si>
  <si>
    <r>
      <t>51 ˚30</t>
    </r>
    <r>
      <rPr>
        <sz val="9.35"/>
        <color indexed="8"/>
        <rFont val="Calibri"/>
        <family val="2"/>
      </rPr>
      <t xml:space="preserve">  ̍6.4656  ̎ </t>
    </r>
  </si>
  <si>
    <r>
      <t>128 ˚8</t>
    </r>
    <r>
      <rPr>
        <sz val="9.35"/>
        <color indexed="8"/>
        <rFont val="Calibri"/>
        <family val="2"/>
      </rPr>
      <t xml:space="preserve">  ̍9.9744  ̎ </t>
    </r>
  </si>
  <si>
    <r>
      <t>51 ˚</t>
    </r>
    <r>
      <rPr>
        <sz val="9.35"/>
        <color indexed="8"/>
        <rFont val="Calibri"/>
        <family val="2"/>
      </rPr>
      <t xml:space="preserve">29  ̍52.2636  ̎ </t>
    </r>
  </si>
  <si>
    <r>
      <t>128 ˚8</t>
    </r>
    <r>
      <rPr>
        <sz val="9.35"/>
        <color indexed="8"/>
        <rFont val="Calibri"/>
        <family val="2"/>
      </rPr>
      <t xml:space="preserve">  ̍11.742  ̎ </t>
    </r>
  </si>
  <si>
    <r>
      <t>51 ˚</t>
    </r>
    <r>
      <rPr>
        <sz val="9.35"/>
        <color indexed="8"/>
        <rFont val="Calibri"/>
        <family val="2"/>
      </rPr>
      <t xml:space="preserve">29  ̍48.858  ̎ </t>
    </r>
  </si>
  <si>
    <r>
      <t>128 ˚8</t>
    </r>
    <r>
      <rPr>
        <sz val="9.35"/>
        <color indexed="8"/>
        <rFont val="Calibri"/>
        <family val="2"/>
      </rPr>
      <t xml:space="preserve">  ̍16.6488  ̎ </t>
    </r>
  </si>
  <si>
    <r>
      <t>51 ˚</t>
    </r>
    <r>
      <rPr>
        <sz val="9.35"/>
        <color indexed="8"/>
        <rFont val="Calibri"/>
        <family val="2"/>
      </rPr>
      <t xml:space="preserve">29  ̍42.09  ̎ </t>
    </r>
  </si>
  <si>
    <r>
      <t>128 ˚8</t>
    </r>
    <r>
      <rPr>
        <sz val="9.35"/>
        <color indexed="8"/>
        <rFont val="Calibri"/>
        <family val="2"/>
      </rPr>
      <t xml:space="preserve">  ̍19.8996  ̎ </t>
    </r>
  </si>
  <si>
    <r>
      <t>51 ˚</t>
    </r>
    <r>
      <rPr>
        <sz val="9.35"/>
        <color indexed="8"/>
        <rFont val="Calibri"/>
        <family val="2"/>
      </rPr>
      <t xml:space="preserve">29  ̍28.8708  ̎ </t>
    </r>
  </si>
  <si>
    <r>
      <t>128 ˚8</t>
    </r>
    <r>
      <rPr>
        <sz val="9.35"/>
        <color indexed="8"/>
        <rFont val="Calibri"/>
        <family val="2"/>
      </rPr>
      <t xml:space="preserve">  ̍33.3996  ̎ </t>
    </r>
  </si>
  <si>
    <r>
      <t>51 ˚</t>
    </r>
    <r>
      <rPr>
        <sz val="9.35"/>
        <color indexed="8"/>
        <rFont val="Calibri"/>
        <family val="2"/>
      </rPr>
      <t xml:space="preserve">29  ̍19.6296  ̎ </t>
    </r>
  </si>
  <si>
    <r>
      <t>128 ˚8</t>
    </r>
    <r>
      <rPr>
        <sz val="9.35"/>
        <color indexed="8"/>
        <rFont val="Calibri"/>
        <family val="2"/>
      </rPr>
      <t xml:space="preserve">  ̍41.7372  ̎ </t>
    </r>
  </si>
  <si>
    <r>
      <t>51 ˚30</t>
    </r>
    <r>
      <rPr>
        <sz val="9.35"/>
        <color indexed="8"/>
        <rFont val="Calibri"/>
        <family val="2"/>
      </rPr>
      <t xml:space="preserve">  ̍9.3348  ̎ </t>
    </r>
  </si>
  <si>
    <r>
      <t>128 ˚7</t>
    </r>
    <r>
      <rPr>
        <sz val="9.35"/>
        <color indexed="8"/>
        <rFont val="Calibri"/>
        <family val="2"/>
      </rPr>
      <t xml:space="preserve">  ̍46.6248  ̎ </t>
    </r>
  </si>
  <si>
    <r>
      <t>51 ˚28</t>
    </r>
    <r>
      <rPr>
        <sz val="9.35"/>
        <color indexed="8"/>
        <rFont val="Calibri"/>
        <family val="2"/>
      </rPr>
      <t xml:space="preserve">  ̍35.1408  ̎ </t>
    </r>
  </si>
  <si>
    <r>
      <t>128 ˚9</t>
    </r>
    <r>
      <rPr>
        <sz val="9.35"/>
        <color indexed="8"/>
        <rFont val="Calibri"/>
        <family val="2"/>
      </rPr>
      <t xml:space="preserve">  ̍31.3092  ̎ </t>
    </r>
  </si>
  <si>
    <r>
      <t>51 ˚28</t>
    </r>
    <r>
      <rPr>
        <sz val="9.35"/>
        <color indexed="8"/>
        <rFont val="Calibri"/>
        <family val="2"/>
      </rPr>
      <t xml:space="preserve">  ̍32.9232  ̎ </t>
    </r>
  </si>
  <si>
    <r>
      <t>128 ˚9</t>
    </r>
    <r>
      <rPr>
        <sz val="9.35"/>
        <color indexed="8"/>
        <rFont val="Calibri"/>
        <family val="2"/>
      </rPr>
      <t xml:space="preserve">  ̍31.5648  ̎ </t>
    </r>
  </si>
  <si>
    <r>
      <t>51 ˚47</t>
    </r>
    <r>
      <rPr>
        <sz val="9.35"/>
        <color indexed="8"/>
        <rFont val="Calibri"/>
        <family val="2"/>
      </rPr>
      <t xml:space="preserve">  ̍84  ̎ </t>
    </r>
  </si>
  <si>
    <r>
      <t>128 ˚15</t>
    </r>
    <r>
      <rPr>
        <sz val="9.35"/>
        <color indexed="8"/>
        <rFont val="Calibri"/>
        <family val="2"/>
      </rPr>
      <t xml:space="preserve">  ̍66  ̎ </t>
    </r>
  </si>
  <si>
    <r>
      <t>51 ˚28</t>
    </r>
    <r>
      <rPr>
        <sz val="9.35"/>
        <color indexed="8"/>
        <rFont val="Calibri"/>
        <family val="2"/>
      </rPr>
      <t xml:space="preserve">  ̍18.5412  ̎ </t>
    </r>
  </si>
  <si>
    <r>
      <t>128 ˚9</t>
    </r>
    <r>
      <rPr>
        <sz val="9.35"/>
        <color indexed="8"/>
        <rFont val="Calibri"/>
        <family val="2"/>
      </rPr>
      <t xml:space="preserve">  ̍41.868  ̎ </t>
    </r>
  </si>
  <si>
    <r>
      <t>51 ˚26</t>
    </r>
    <r>
      <rPr>
        <sz val="9.35"/>
        <color indexed="8"/>
        <rFont val="Calibri"/>
        <family val="2"/>
      </rPr>
      <t xml:space="preserve">  ̍55.824  ̎ </t>
    </r>
  </si>
  <si>
    <r>
      <t>128 ˚9</t>
    </r>
    <r>
      <rPr>
        <sz val="9.35"/>
        <color indexed="8"/>
        <rFont val="Calibri"/>
        <family val="2"/>
      </rPr>
      <t xml:space="preserve">  ̍20.2896  ̎ </t>
    </r>
  </si>
  <si>
    <r>
      <t>51 ˚26</t>
    </r>
    <r>
      <rPr>
        <sz val="9.35"/>
        <color indexed="8"/>
        <rFont val="Calibri"/>
        <family val="2"/>
      </rPr>
      <t xml:space="preserve">  ̍59.4312  ̎ </t>
    </r>
  </si>
  <si>
    <r>
      <t>128 ˚9</t>
    </r>
    <r>
      <rPr>
        <sz val="9.35"/>
        <color indexed="8"/>
        <rFont val="Calibri"/>
        <family val="2"/>
      </rPr>
      <t xml:space="preserve">  ̍14.8968  ̎ </t>
    </r>
  </si>
  <si>
    <r>
      <t>51 ˚27</t>
    </r>
    <r>
      <rPr>
        <sz val="9.35"/>
        <color indexed="8"/>
        <rFont val="Calibri"/>
        <family val="2"/>
      </rPr>
      <t xml:space="preserve">  ̍8.8884  ̎ </t>
    </r>
  </si>
  <si>
    <r>
      <t>128 ˚9</t>
    </r>
    <r>
      <rPr>
        <sz val="9.35"/>
        <color indexed="8"/>
        <rFont val="Calibri"/>
        <family val="2"/>
      </rPr>
      <t xml:space="preserve">  ̍11.3616  ̎ </t>
    </r>
  </si>
  <si>
    <r>
      <t>51 ˚27</t>
    </r>
    <r>
      <rPr>
        <sz val="9.35"/>
        <color indexed="8"/>
        <rFont val="Calibri"/>
        <family val="2"/>
      </rPr>
      <t xml:space="preserve">  ̍16.5924  ̎ </t>
    </r>
  </si>
  <si>
    <r>
      <t>128 ˚9</t>
    </r>
    <r>
      <rPr>
        <sz val="9.35"/>
        <color indexed="8"/>
        <rFont val="Calibri"/>
        <family val="2"/>
      </rPr>
      <t xml:space="preserve">  ̍9.9  ̎ </t>
    </r>
  </si>
  <si>
    <r>
      <t>51 ˚26</t>
    </r>
    <r>
      <rPr>
        <sz val="9.35"/>
        <color indexed="8"/>
        <rFont val="Calibri"/>
        <family val="2"/>
      </rPr>
      <t xml:space="preserve">  ̍51.3168  ̎ </t>
    </r>
  </si>
  <si>
    <r>
      <t>128 ˚8</t>
    </r>
    <r>
      <rPr>
        <sz val="9.35"/>
        <color indexed="8"/>
        <rFont val="Calibri"/>
        <family val="2"/>
      </rPr>
      <t xml:space="preserve">  ̍36.8628  ̎ </t>
    </r>
  </si>
  <si>
    <r>
      <t>51 ˚26</t>
    </r>
    <r>
      <rPr>
        <sz val="9.35"/>
        <color indexed="8"/>
        <rFont val="Calibri"/>
        <family val="2"/>
      </rPr>
      <t xml:space="preserve">  ̍51.8856  ̎ </t>
    </r>
  </si>
  <si>
    <r>
      <t>128 ˚8</t>
    </r>
    <r>
      <rPr>
        <sz val="9.35"/>
        <color indexed="8"/>
        <rFont val="Calibri"/>
        <family val="2"/>
      </rPr>
      <t xml:space="preserve">  ̍44.2572  ̎ </t>
    </r>
  </si>
  <si>
    <r>
      <t>51 ˚27</t>
    </r>
    <r>
      <rPr>
        <sz val="9.35"/>
        <color indexed="8"/>
        <rFont val="Calibri"/>
        <family val="2"/>
      </rPr>
      <t xml:space="preserve">  ̍0.648  ̎ </t>
    </r>
  </si>
  <si>
    <r>
      <t>128 ˚8</t>
    </r>
    <r>
      <rPr>
        <sz val="9.35"/>
        <color indexed="8"/>
        <rFont val="Calibri"/>
        <family val="2"/>
      </rPr>
      <t xml:space="preserve">  ̍40.9956  ̎ </t>
    </r>
  </si>
  <si>
    <r>
      <t>51 ˚27</t>
    </r>
    <r>
      <rPr>
        <sz val="9.35"/>
        <color indexed="8"/>
        <rFont val="Calibri"/>
        <family val="2"/>
      </rPr>
      <t xml:space="preserve">  ̍6.6492  ̎ </t>
    </r>
  </si>
  <si>
    <r>
      <t>128 ˚8</t>
    </r>
    <r>
      <rPr>
        <sz val="9.35"/>
        <color indexed="8"/>
        <rFont val="Calibri"/>
        <family val="2"/>
      </rPr>
      <t xml:space="preserve">  ̍55.4964  ̎ </t>
    </r>
  </si>
  <si>
    <r>
      <t>51 ˚30</t>
    </r>
    <r>
      <rPr>
        <sz val="9.35"/>
        <color indexed="8"/>
        <rFont val="Calibri"/>
        <family val="2"/>
      </rPr>
      <t xml:space="preserve">  ̍21.6324  ̎ </t>
    </r>
  </si>
  <si>
    <r>
      <t>128 ˚8</t>
    </r>
    <r>
      <rPr>
        <sz val="9.35"/>
        <color indexed="8"/>
        <rFont val="Calibri"/>
        <family val="2"/>
      </rPr>
      <t xml:space="preserve">  ̍7.4688  ̎ </t>
    </r>
  </si>
  <si>
    <r>
      <t>51 ˚30</t>
    </r>
    <r>
      <rPr>
        <sz val="9.35"/>
        <color indexed="8"/>
        <rFont val="Calibri"/>
        <family val="2"/>
      </rPr>
      <t xml:space="preserve">  ̍32.382  ̎ </t>
    </r>
  </si>
  <si>
    <r>
      <t>128 ˚8</t>
    </r>
    <r>
      <rPr>
        <sz val="9.35"/>
        <color indexed="8"/>
        <rFont val="Calibri"/>
        <family val="2"/>
      </rPr>
      <t xml:space="preserve">  ̍3.0336  ̎ </t>
    </r>
  </si>
  <si>
    <r>
      <t>51 ˚30</t>
    </r>
    <r>
      <rPr>
        <sz val="9.35"/>
        <color indexed="8"/>
        <rFont val="Calibri"/>
        <family val="2"/>
      </rPr>
      <t xml:space="preserve">  ̍36.252  ̎ </t>
    </r>
  </si>
  <si>
    <r>
      <t>128 ˚8</t>
    </r>
    <r>
      <rPr>
        <sz val="9.35"/>
        <color indexed="8"/>
        <rFont val="Calibri"/>
        <family val="2"/>
      </rPr>
      <t xml:space="preserve">  ̍1.0284  ̎ </t>
    </r>
  </si>
  <si>
    <r>
      <t>51 ˚30</t>
    </r>
    <r>
      <rPr>
        <sz val="9.35"/>
        <color indexed="8"/>
        <rFont val="Calibri"/>
        <family val="2"/>
      </rPr>
      <t xml:space="preserve">  ̍58.482  ̎ </t>
    </r>
  </si>
  <si>
    <r>
      <t>128 ˚7</t>
    </r>
    <r>
      <rPr>
        <sz val="9.35"/>
        <color indexed="8"/>
        <rFont val="Calibri"/>
        <family val="2"/>
      </rPr>
      <t xml:space="preserve">  ̍54.5808  ̎ </t>
    </r>
  </si>
  <si>
    <r>
      <t>51 ˚30</t>
    </r>
    <r>
      <rPr>
        <sz val="9.35"/>
        <color indexed="8"/>
        <rFont val="Calibri"/>
        <family val="2"/>
      </rPr>
      <t xml:space="preserve">  ̍46.6164  ̎ </t>
    </r>
  </si>
  <si>
    <r>
      <t>128 ˚7</t>
    </r>
    <r>
      <rPr>
        <sz val="9.35"/>
        <color indexed="8"/>
        <rFont val="Calibri"/>
        <family val="2"/>
      </rPr>
      <t xml:space="preserve">  ̍57.36  ̎ </t>
    </r>
  </si>
  <si>
    <r>
      <t>51 ˚31</t>
    </r>
    <r>
      <rPr>
        <sz val="9.35"/>
        <color indexed="8"/>
        <rFont val="Calibri"/>
        <family val="2"/>
      </rPr>
      <t xml:space="preserve">  ̍11.5392  ̎ </t>
    </r>
  </si>
  <si>
    <r>
      <t>128 ˚7</t>
    </r>
    <r>
      <rPr>
        <sz val="9.35"/>
        <color indexed="8"/>
        <rFont val="Calibri"/>
        <family val="2"/>
      </rPr>
      <t xml:space="preserve">  ̍46.7868  ̎ </t>
    </r>
  </si>
  <si>
    <r>
      <t>51 ˚31</t>
    </r>
    <r>
      <rPr>
        <sz val="9.35"/>
        <color indexed="8"/>
        <rFont val="Calibri"/>
        <family val="2"/>
      </rPr>
      <t xml:space="preserve">  ̍44.5872  ̎ </t>
    </r>
  </si>
  <si>
    <r>
      <t>128 ˚7</t>
    </r>
    <r>
      <rPr>
        <sz val="9.35"/>
        <color indexed="8"/>
        <rFont val="Calibri"/>
        <family val="2"/>
      </rPr>
      <t xml:space="preserve">  ̍16.7628  ̎ </t>
    </r>
  </si>
  <si>
    <r>
      <t>51 ˚31</t>
    </r>
    <r>
      <rPr>
        <sz val="9.35"/>
        <color indexed="8"/>
        <rFont val="Calibri"/>
        <family val="2"/>
      </rPr>
      <t xml:space="preserve">  ̍15.78  ̎ </t>
    </r>
  </si>
  <si>
    <r>
      <t>128 ˚7</t>
    </r>
    <r>
      <rPr>
        <sz val="9.35"/>
        <color indexed="8"/>
        <rFont val="Calibri"/>
        <family val="2"/>
      </rPr>
      <t xml:space="preserve">  ̍32.6424  ̎ </t>
    </r>
  </si>
  <si>
    <t>ул.Дмитриевское шоссе,1</t>
  </si>
  <si>
    <t>1/1</t>
  </si>
  <si>
    <t>ул.Трудовая 1/1</t>
  </si>
  <si>
    <t>42 (дет.сад)</t>
  </si>
  <si>
    <t>Муниципальное общеобразовательное учреждение «Юхтинская средняя общеобразовательная школа» (МОУ Юхтинская СОШ)</t>
  </si>
  <si>
    <t>2823003970</t>
  </si>
  <si>
    <t>1022800760344</t>
  </si>
  <si>
    <t>676435 Амурская область, Свободненский район,п.Юхта, ул.Школьная, 4</t>
  </si>
  <si>
    <r>
      <t xml:space="preserve">тел. (841643) 38-3-74               e-mail: </t>
    </r>
    <r>
      <rPr>
        <u val="single"/>
        <sz val="11"/>
        <color indexed="8"/>
        <rFont val="Calibri"/>
        <family val="2"/>
      </rPr>
      <t>yushkola@yandex.ru</t>
    </r>
  </si>
  <si>
    <t>ул.Трудовая 42</t>
  </si>
  <si>
    <t>31 (администрация сельсовета)</t>
  </si>
  <si>
    <t>ул.Трудовая 31</t>
  </si>
  <si>
    <t>7794 км.</t>
  </si>
  <si>
    <t>ул.7794 км. 1</t>
  </si>
  <si>
    <t>4 (школа)</t>
  </si>
  <si>
    <t>4а (магазин)</t>
  </si>
  <si>
    <t>Муниципальное общеобразовательное казённое   учреждение «Устьпёрская  основная общеобразовательная школа» (МОКУ Устьпёрская ООШ)</t>
  </si>
  <si>
    <t>2823004050</t>
  </si>
  <si>
    <t>1022800762379</t>
  </si>
  <si>
    <t>676439 Амурская область, Свободненский район, с.Усть-Пера, ул.Мира, 7</t>
  </si>
  <si>
    <r>
      <t xml:space="preserve">тел. (841643) 38-5-34                e-mail: </t>
    </r>
    <r>
      <rPr>
        <u val="single"/>
        <sz val="11"/>
        <color indexed="8"/>
        <rFont val="Calibri"/>
        <family val="2"/>
      </rPr>
      <t>ustpera@inbox.ru</t>
    </r>
  </si>
  <si>
    <t>Южная</t>
  </si>
  <si>
    <t xml:space="preserve">     11            (ДК)</t>
  </si>
  <si>
    <t xml:space="preserve">    7         (школа)</t>
  </si>
  <si>
    <t>ул.Южная,     11</t>
  </si>
  <si>
    <r>
      <t>51 ˚30</t>
    </r>
    <r>
      <rPr>
        <sz val="9.35"/>
        <color indexed="8"/>
        <rFont val="Calibri"/>
        <family val="2"/>
      </rPr>
      <t xml:space="preserve">  ̍42.5124  ̎ </t>
    </r>
  </si>
  <si>
    <r>
      <t>128 ˚8</t>
    </r>
    <r>
      <rPr>
        <sz val="9.35"/>
        <color indexed="8"/>
        <rFont val="Calibri"/>
        <family val="2"/>
      </rPr>
      <t xml:space="preserve">  ̍6.252  ̎ </t>
    </r>
  </si>
  <si>
    <r>
      <t>51 ˚28</t>
    </r>
    <r>
      <rPr>
        <sz val="9.35"/>
        <color indexed="8"/>
        <rFont val="Calibri"/>
        <family val="2"/>
      </rPr>
      <t xml:space="preserve">  ̍40.0512  ̎ </t>
    </r>
  </si>
  <si>
    <r>
      <t>128 ˚9</t>
    </r>
    <r>
      <rPr>
        <sz val="9.35"/>
        <color indexed="8"/>
        <rFont val="Calibri"/>
        <family val="2"/>
      </rPr>
      <t xml:space="preserve">  ̍16.7832  ̎ </t>
    </r>
  </si>
  <si>
    <r>
      <t>51 ˚26</t>
    </r>
    <r>
      <rPr>
        <sz val="9.35"/>
        <color indexed="8"/>
        <rFont val="Calibri"/>
        <family val="2"/>
      </rPr>
      <t xml:space="preserve">  ̍52.8972  ̎ </t>
    </r>
  </si>
  <si>
    <r>
      <t>128 ˚9</t>
    </r>
    <r>
      <rPr>
        <sz val="9.35"/>
        <color indexed="8"/>
        <rFont val="Calibri"/>
        <family val="2"/>
      </rPr>
      <t xml:space="preserve">  ̍1.26  ̎ </t>
    </r>
  </si>
  <si>
    <r>
      <t>51 ˚26</t>
    </r>
    <r>
      <rPr>
        <sz val="9.35"/>
        <color indexed="8"/>
        <rFont val="Calibri"/>
        <family val="2"/>
      </rPr>
      <t xml:space="preserve">  ̍54.222  ̎ </t>
    </r>
  </si>
  <si>
    <r>
      <t>128 ˚9</t>
    </r>
    <r>
      <rPr>
        <sz val="9.35"/>
        <color indexed="8"/>
        <rFont val="Calibri"/>
        <family val="2"/>
      </rPr>
      <t xml:space="preserve">  ̍6.6564  ̎ </t>
    </r>
  </si>
  <si>
    <r>
      <t>51 ˚30</t>
    </r>
    <r>
      <rPr>
        <sz val="9.35"/>
        <color indexed="8"/>
        <rFont val="Calibri"/>
        <family val="2"/>
      </rPr>
      <t xml:space="preserve">  ̍21.816  ̎ </t>
    </r>
  </si>
  <si>
    <r>
      <t>128 ˚8</t>
    </r>
    <r>
      <rPr>
        <sz val="9.35"/>
        <color indexed="8"/>
        <rFont val="Calibri"/>
        <family val="2"/>
      </rPr>
      <t xml:space="preserve">  ̍6.9432  ̎ </t>
    </r>
  </si>
  <si>
    <r>
      <t>51 ˚29</t>
    </r>
    <r>
      <rPr>
        <sz val="9.35"/>
        <color indexed="8"/>
        <rFont val="Calibri"/>
        <family val="2"/>
      </rPr>
      <t xml:space="preserve">  ̍47.6124  ̎ </t>
    </r>
  </si>
  <si>
    <r>
      <t>128 ˚8</t>
    </r>
    <r>
      <rPr>
        <sz val="9.35"/>
        <color indexed="8"/>
        <rFont val="Calibri"/>
        <family val="2"/>
      </rPr>
      <t xml:space="preserve">  ̍10.3704  ̎ </t>
    </r>
  </si>
  <si>
    <r>
      <t>51 ˚29</t>
    </r>
    <r>
      <rPr>
        <sz val="9.35"/>
        <color indexed="8"/>
        <rFont val="Calibri"/>
        <family val="2"/>
      </rPr>
      <t xml:space="preserve">  ̍55.5864  ̎ </t>
    </r>
  </si>
  <si>
    <r>
      <t>128 ˚8</t>
    </r>
    <r>
      <rPr>
        <sz val="9.35"/>
        <color indexed="8"/>
        <rFont val="Calibri"/>
        <family val="2"/>
      </rPr>
      <t xml:space="preserve">  ̍10.842  ̎ </t>
    </r>
  </si>
  <si>
    <r>
      <t>51 ˚30</t>
    </r>
    <r>
      <rPr>
        <sz val="9.35"/>
        <color indexed="8"/>
        <rFont val="Calibri"/>
        <family val="2"/>
      </rPr>
      <t xml:space="preserve">  ̍8.4816  ̎ </t>
    </r>
  </si>
  <si>
    <r>
      <t>128 ˚7</t>
    </r>
    <r>
      <rPr>
        <sz val="9.35"/>
        <color indexed="8"/>
        <rFont val="Calibri"/>
        <family val="2"/>
      </rPr>
      <t xml:space="preserve">  ̍30.8532  ̎ </t>
    </r>
  </si>
  <si>
    <r>
      <t>51 ˚30</t>
    </r>
    <r>
      <rPr>
        <sz val="9.35"/>
        <color indexed="8"/>
        <rFont val="Calibri"/>
        <family val="2"/>
      </rPr>
      <t xml:space="preserve">  ̍45.2736  ̎ </t>
    </r>
  </si>
  <si>
    <r>
      <t>128 ˚7</t>
    </r>
    <r>
      <rPr>
        <sz val="9.35"/>
        <color indexed="8"/>
        <rFont val="Calibri"/>
        <family val="2"/>
      </rPr>
      <t xml:space="preserve">  ̍58.1484  ̎ </t>
    </r>
  </si>
  <si>
    <r>
      <t>51 ˚30</t>
    </r>
    <r>
      <rPr>
        <sz val="9.35"/>
        <color indexed="8"/>
        <rFont val="Calibri"/>
        <family val="2"/>
      </rPr>
      <t xml:space="preserve">  ̍33.2352  ̎ </t>
    </r>
  </si>
  <si>
    <r>
      <t>128 ˚8</t>
    </r>
    <r>
      <rPr>
        <sz val="9.35"/>
        <color indexed="8"/>
        <rFont val="Calibri"/>
        <family val="2"/>
      </rPr>
      <t xml:space="preserve">  ̍1.392  ̎ </t>
    </r>
  </si>
  <si>
    <r>
      <t>51 ˚30</t>
    </r>
    <r>
      <rPr>
        <sz val="9.35"/>
        <color indexed="8"/>
        <rFont val="Calibri"/>
        <family val="2"/>
      </rPr>
      <t xml:space="preserve">  ̍46.9548  ̎ </t>
    </r>
  </si>
  <si>
    <r>
      <t>128 ˚8</t>
    </r>
    <r>
      <rPr>
        <sz val="9.35"/>
        <color indexed="8"/>
        <rFont val="Calibri"/>
        <family val="2"/>
      </rPr>
      <t xml:space="preserve">  ̍0.24  ̎ </t>
    </r>
  </si>
  <si>
    <r>
      <t>51 ˚27</t>
    </r>
    <r>
      <rPr>
        <sz val="9.35"/>
        <color indexed="8"/>
        <rFont val="Calibri"/>
        <family val="2"/>
      </rPr>
      <t xml:space="preserve">  ̍0.2844  ̎ </t>
    </r>
  </si>
  <si>
    <r>
      <t>128 ˚8</t>
    </r>
    <r>
      <rPr>
        <sz val="9.35"/>
        <color indexed="8"/>
        <rFont val="Calibri"/>
        <family val="2"/>
      </rPr>
      <t xml:space="preserve">  ̍56.22  ̎ </t>
    </r>
  </si>
  <si>
    <r>
      <t>51 ˚26</t>
    </r>
    <r>
      <rPr>
        <sz val="9.35"/>
        <color indexed="8"/>
        <rFont val="Calibri"/>
        <family val="2"/>
      </rPr>
      <t xml:space="preserve">  ̍56.7492  ̎ </t>
    </r>
  </si>
  <si>
    <r>
      <t>128 ˚9</t>
    </r>
    <r>
      <rPr>
        <sz val="9.35"/>
        <color indexed="8"/>
        <rFont val="Calibri"/>
        <family val="2"/>
      </rPr>
      <t xml:space="preserve">  ̍10.4616  ̎ </t>
    </r>
  </si>
  <si>
    <r>
      <t>51 ˚27</t>
    </r>
    <r>
      <rPr>
        <sz val="9.35"/>
        <color indexed="8"/>
        <rFont val="Calibri"/>
        <family val="2"/>
      </rPr>
      <t xml:space="preserve">  ̍25.4448  ̎ </t>
    </r>
  </si>
  <si>
    <r>
      <t>128 ˚9</t>
    </r>
    <r>
      <rPr>
        <sz val="9.35"/>
        <color indexed="8"/>
        <rFont val="Calibri"/>
        <family val="2"/>
      </rPr>
      <t xml:space="preserve">  ̍32.1336  ̎ </t>
    </r>
  </si>
  <si>
    <r>
      <t>51 ˚31</t>
    </r>
    <r>
      <rPr>
        <sz val="9.35"/>
        <color indexed="8"/>
        <rFont val="Calibri"/>
        <family val="2"/>
      </rPr>
      <t xml:space="preserve">  ̍49.5912  ̎ </t>
    </r>
  </si>
  <si>
    <r>
      <t>51 ˚29</t>
    </r>
    <r>
      <rPr>
        <sz val="9.35"/>
        <color indexed="8"/>
        <rFont val="Calibri"/>
        <family val="2"/>
      </rPr>
      <t xml:space="preserve">  ̍27.4668  ̎ </t>
    </r>
  </si>
  <si>
    <r>
      <t>128 ˚7</t>
    </r>
    <r>
      <rPr>
        <sz val="9.35"/>
        <color indexed="8"/>
        <rFont val="Calibri"/>
        <family val="2"/>
      </rPr>
      <t xml:space="preserve">  ̍51.6324  ̎ </t>
    </r>
  </si>
  <si>
    <r>
      <t>128 ˚8</t>
    </r>
    <r>
      <rPr>
        <sz val="9.35"/>
        <color indexed="8"/>
        <rFont val="Calibri"/>
        <family val="2"/>
      </rPr>
      <t xml:space="preserve">  ̍10.4208  ̎ </t>
    </r>
  </si>
  <si>
    <r>
      <t>51 ˚29</t>
    </r>
    <r>
      <rPr>
        <sz val="9.35"/>
        <color indexed="8"/>
        <rFont val="Calibri"/>
        <family val="2"/>
      </rPr>
      <t xml:space="preserve">  ̍56.022  ̎ </t>
    </r>
  </si>
  <si>
    <r>
      <t>128 ˚8</t>
    </r>
    <r>
      <rPr>
        <sz val="9.35"/>
        <color indexed="8"/>
        <rFont val="Calibri"/>
        <family val="2"/>
      </rPr>
      <t xml:space="preserve">  ̍8.8008  ̎ </t>
    </r>
  </si>
  <si>
    <t>Приложение №1</t>
  </si>
  <si>
    <t>к постановление</t>
  </si>
  <si>
    <t>ул.Луговая,4</t>
  </si>
  <si>
    <t>ул.Луговая,6</t>
  </si>
  <si>
    <t>3 кв.2 (магазин)</t>
  </si>
  <si>
    <r>
      <t>51 ˚26</t>
    </r>
    <r>
      <rPr>
        <sz val="9.35"/>
        <color indexed="8"/>
        <rFont val="Calibri"/>
        <family val="2"/>
      </rPr>
      <t xml:space="preserve">  ̍55.9572  ̎ </t>
    </r>
  </si>
  <si>
    <r>
      <t>128 ˚9</t>
    </r>
    <r>
      <rPr>
        <sz val="9.35"/>
        <color indexed="8"/>
        <rFont val="Calibri"/>
        <family val="2"/>
      </rPr>
      <t xml:space="preserve">  ̍9.8208  ̎ </t>
    </r>
  </si>
  <si>
    <t>с.усть-Пера, ул.Южная д.3 кв.2</t>
  </si>
  <si>
    <t>ул.Восточная,108</t>
  </si>
  <si>
    <t>ул.Восточная,110</t>
  </si>
  <si>
    <t>ул.Восточная,111</t>
  </si>
  <si>
    <t>ул.Восточная,112</t>
  </si>
  <si>
    <t>ул.Восточная,113</t>
  </si>
  <si>
    <t>ул.Школьная,19/1</t>
  </si>
  <si>
    <t>ул.Школьная,7</t>
  </si>
  <si>
    <t>ул.Школьная,27</t>
  </si>
  <si>
    <t>ул.Школьная,29</t>
  </si>
  <si>
    <t>ул.Школьная,31</t>
  </si>
  <si>
    <t>ул.Школьная,33</t>
  </si>
  <si>
    <t>ул.Школьная,35</t>
  </si>
  <si>
    <t>ул.Школьная,37</t>
  </si>
  <si>
    <t>ул.Школьная,11</t>
  </si>
  <si>
    <t>ул.Школьная,24/2</t>
  </si>
  <si>
    <t>ул.Школьная,24/1</t>
  </si>
  <si>
    <t>пер.Кольцевой, 1</t>
  </si>
  <si>
    <t>пер.Кольцевой, 3</t>
  </si>
  <si>
    <t>пер.Кольцевой, 6</t>
  </si>
  <si>
    <t>пер.Кольцевой, 8</t>
  </si>
  <si>
    <t>пер.Кольцевой, 10</t>
  </si>
  <si>
    <t>ул.Школьная,46/1</t>
  </si>
  <si>
    <t>ул.Дачная,6</t>
  </si>
  <si>
    <t>пер.Лесной,7</t>
  </si>
  <si>
    <t>ул.Дмитриевское шоссе,4</t>
  </si>
  <si>
    <t xml:space="preserve">               от 10.11.2021 года №104</t>
  </si>
  <si>
    <t>ул.Тополиная роща,3 кв.1</t>
  </si>
  <si>
    <t>ул.Тополиная роща,3 кв.2</t>
  </si>
  <si>
    <t>ул.Южная, 4</t>
  </si>
  <si>
    <t>ул.Южная,   10</t>
  </si>
  <si>
    <t>ул.Зеленая,   17</t>
  </si>
  <si>
    <t>ул.Южная,  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</si>
</sst>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u val="single"/>
      <sz val="11"/>
      <color indexed="8"/>
      <name val="Calibri"/>
      <family val="2"/>
    </font>
    <font>
      <sz val="9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top"/>
    </xf>
    <xf numFmtId="171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33" fillId="34" borderId="0" xfId="0" applyFont="1" applyFill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justify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98"/>
  <sheetViews>
    <sheetView showGridLines="0" tabSelected="1" view="pageBreakPreview" zoomScale="70" zoomScaleNormal="85" zoomScaleSheetLayoutView="70" zoomScalePageLayoutView="0" workbookViewId="0" topLeftCell="A1">
      <pane xSplit="2" ySplit="10" topLeftCell="AG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24" sqref="AL24"/>
    </sheetView>
  </sheetViews>
  <sheetFormatPr defaultColWidth="10.875" defaultRowHeight="15.75" outlineLevelCol="1"/>
  <cols>
    <col min="1" max="1" width="1.625" style="9" customWidth="1"/>
    <col min="2" max="2" width="11.00390625" style="9" bestFit="1" customWidth="1"/>
    <col min="3" max="3" width="19.125" style="23" customWidth="1"/>
    <col min="4" max="4" width="15.50390625" style="9" bestFit="1" customWidth="1"/>
    <col min="5" max="5" width="13.00390625" style="9" customWidth="1"/>
    <col min="6" max="6" width="8.375" style="9" customWidth="1"/>
    <col min="7" max="7" width="14.50390625" style="9" bestFit="1" customWidth="1"/>
    <col min="8" max="9" width="14.50390625" style="9" customWidth="1"/>
    <col min="10" max="10" width="15.75390625" style="9" customWidth="1" outlineLevel="1"/>
    <col min="11" max="11" width="28.00390625" style="9" bestFit="1" customWidth="1" outlineLevel="1"/>
    <col min="12" max="12" width="12.75390625" style="24" customWidth="1" outlineLevel="1"/>
    <col min="13" max="13" width="14.375" style="24" bestFit="1" customWidth="1" outlineLevel="1"/>
    <col min="14" max="14" width="25.875" style="24" bestFit="1" customWidth="1" outlineLevel="1"/>
    <col min="15" max="15" width="24.00390625" style="24" bestFit="1" customWidth="1" outlineLevel="1"/>
    <col min="16" max="16" width="18.25390625" style="24" customWidth="1" outlineLevel="1"/>
    <col min="17" max="17" width="24.75390625" style="24" bestFit="1" customWidth="1" outlineLevel="1"/>
    <col min="18" max="18" width="20.125" style="9" bestFit="1" customWidth="1"/>
    <col min="19" max="19" width="11.625" style="9" bestFit="1" customWidth="1"/>
    <col min="20" max="20" width="12.125" style="9" bestFit="1" customWidth="1"/>
    <col min="21" max="21" width="12.375" style="9" customWidth="1"/>
    <col min="22" max="22" width="14.50390625" style="9" customWidth="1"/>
    <col min="23" max="23" width="9.625" style="9" customWidth="1"/>
    <col min="24" max="24" width="14.00390625" style="9" customWidth="1"/>
    <col min="25" max="25" width="9.125" style="9" customWidth="1"/>
    <col min="26" max="26" width="11.625" style="9" customWidth="1"/>
    <col min="27" max="27" width="11.875" style="9" customWidth="1"/>
    <col min="28" max="28" width="8.375" style="9" customWidth="1"/>
    <col min="29" max="29" width="11.625" style="9" customWidth="1"/>
    <col min="30" max="30" width="12.00390625" style="9" customWidth="1"/>
    <col min="31" max="31" width="9.125" style="9" customWidth="1"/>
    <col min="32" max="32" width="11.375" style="9" customWidth="1"/>
    <col min="33" max="33" width="9.625" style="9" bestFit="1" customWidth="1"/>
    <col min="34" max="34" width="13.625" style="9" customWidth="1"/>
    <col min="35" max="59" width="10.875" style="17" customWidth="1"/>
    <col min="60" max="16384" width="10.875" style="9" customWidth="1"/>
  </cols>
  <sheetData>
    <row r="1" spans="3:59" ht="15">
      <c r="C1" s="80" t="s">
        <v>43</v>
      </c>
      <c r="D1" s="81"/>
      <c r="E1" s="81"/>
      <c r="F1" s="81"/>
      <c r="G1" s="81"/>
      <c r="H1" s="81"/>
      <c r="I1" s="81"/>
      <c r="J1" s="81"/>
      <c r="K1" s="81"/>
      <c r="L1" s="81"/>
      <c r="M1" s="81"/>
      <c r="U1" s="76"/>
      <c r="V1" s="77"/>
      <c r="W1" s="77"/>
      <c r="X1" s="77"/>
      <c r="Y1" s="77"/>
      <c r="Z1" s="77"/>
      <c r="AA1" s="77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</row>
    <row r="2" spans="3:59" ht="15">
      <c r="C2" s="82" t="s">
        <v>48</v>
      </c>
      <c r="D2" s="83"/>
      <c r="E2" s="83"/>
      <c r="F2" s="83"/>
      <c r="G2" s="83"/>
      <c r="H2" s="83"/>
      <c r="I2" s="83"/>
      <c r="J2" s="83"/>
      <c r="K2" s="83"/>
      <c r="L2" s="34"/>
      <c r="M2" s="34"/>
      <c r="U2" s="84" t="s">
        <v>48</v>
      </c>
      <c r="V2" s="85"/>
      <c r="W2" s="85"/>
      <c r="X2" s="85"/>
      <c r="Y2" s="85"/>
      <c r="Z2" s="85"/>
      <c r="AA2" s="85"/>
      <c r="AB2" s="86"/>
      <c r="AC2" s="86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3:29" s="18" customFormat="1" ht="15">
      <c r="C3" s="91" t="s">
        <v>45</v>
      </c>
      <c r="D3" s="92"/>
      <c r="E3" s="92"/>
      <c r="F3" s="92"/>
      <c r="G3" s="92"/>
      <c r="H3" s="92"/>
      <c r="I3" s="92"/>
      <c r="J3" s="92"/>
      <c r="K3" s="29" t="s">
        <v>453</v>
      </c>
      <c r="L3" s="35"/>
      <c r="M3" s="35"/>
      <c r="N3" s="19"/>
      <c r="O3" s="19"/>
      <c r="P3" s="19"/>
      <c r="Q3" s="19"/>
      <c r="U3" s="78" t="s">
        <v>45</v>
      </c>
      <c r="V3" s="79"/>
      <c r="W3" s="79"/>
      <c r="X3" s="79"/>
      <c r="Y3" s="79"/>
      <c r="Z3" s="79"/>
      <c r="AA3" s="79"/>
      <c r="AB3" s="29"/>
      <c r="AC3" s="29"/>
    </row>
    <row r="4" spans="3:29" s="18" customFormat="1" ht="15.75">
      <c r="C4" s="63" t="s">
        <v>44</v>
      </c>
      <c r="D4" s="64"/>
      <c r="E4" s="64"/>
      <c r="F4" s="64"/>
      <c r="G4" s="64"/>
      <c r="H4" s="64"/>
      <c r="I4" s="64"/>
      <c r="J4" s="36"/>
      <c r="K4" s="29" t="s">
        <v>454</v>
      </c>
      <c r="L4" s="35"/>
      <c r="M4" s="35"/>
      <c r="N4" s="19"/>
      <c r="O4" s="19"/>
      <c r="P4" s="19"/>
      <c r="Q4" s="19"/>
      <c r="U4" s="87" t="s">
        <v>44</v>
      </c>
      <c r="V4" s="88"/>
      <c r="W4" s="88"/>
      <c r="X4" s="88"/>
      <c r="Y4" s="88"/>
      <c r="Z4" s="88"/>
      <c r="AA4" s="88"/>
      <c r="AB4" s="86"/>
      <c r="AC4" s="86"/>
    </row>
    <row r="5" spans="3:29" s="18" customFormat="1" ht="30">
      <c r="C5" s="74" t="s">
        <v>46</v>
      </c>
      <c r="D5" s="75"/>
      <c r="E5" s="75"/>
      <c r="F5" s="75"/>
      <c r="G5" s="75"/>
      <c r="H5" s="75"/>
      <c r="I5" s="75"/>
      <c r="J5" s="29"/>
      <c r="K5" s="28" t="s">
        <v>486</v>
      </c>
      <c r="L5" s="35"/>
      <c r="M5" s="35"/>
      <c r="N5" s="19"/>
      <c r="O5" s="19"/>
      <c r="P5" s="19"/>
      <c r="Q5" s="19"/>
      <c r="U5" s="89" t="s">
        <v>46</v>
      </c>
      <c r="V5" s="90"/>
      <c r="W5" s="90"/>
      <c r="X5" s="90"/>
      <c r="Y5" s="90"/>
      <c r="Z5" s="90"/>
      <c r="AA5" s="90"/>
      <c r="AB5" s="86"/>
      <c r="AC5" s="29"/>
    </row>
    <row r="6" spans="3:29" s="18" customFormat="1" ht="15" customHeight="1">
      <c r="C6" s="65" t="s">
        <v>47</v>
      </c>
      <c r="D6" s="66"/>
      <c r="E6" s="66"/>
      <c r="F6" s="66"/>
      <c r="G6" s="66"/>
      <c r="H6" s="66"/>
      <c r="I6" s="66"/>
      <c r="J6" s="29"/>
      <c r="K6" s="28"/>
      <c r="L6" s="35"/>
      <c r="M6" s="35"/>
      <c r="N6" s="19"/>
      <c r="O6" s="19"/>
      <c r="P6" s="19"/>
      <c r="Q6" s="19"/>
      <c r="U6" s="37" t="s">
        <v>47</v>
      </c>
      <c r="V6" s="38"/>
      <c r="W6" s="38"/>
      <c r="X6" s="38"/>
      <c r="Y6" s="38"/>
      <c r="Z6" s="38"/>
      <c r="AA6" s="38"/>
      <c r="AB6" s="29"/>
      <c r="AC6" s="29"/>
    </row>
    <row r="7" spans="3:27" s="18" customFormat="1" ht="15.75">
      <c r="C7" s="30"/>
      <c r="D7" s="31"/>
      <c r="E7" s="31"/>
      <c r="F7" s="31"/>
      <c r="G7" s="31"/>
      <c r="H7" s="31"/>
      <c r="I7" s="31"/>
      <c r="K7" s="20"/>
      <c r="L7" s="19"/>
      <c r="M7" s="19"/>
      <c r="N7" s="19"/>
      <c r="O7" s="19"/>
      <c r="P7" s="19"/>
      <c r="Q7" s="19"/>
      <c r="U7" s="32"/>
      <c r="V7" s="33"/>
      <c r="W7" s="33"/>
      <c r="X7" s="33"/>
      <c r="Y7" s="33"/>
      <c r="Z7" s="33"/>
      <c r="AA7" s="33"/>
    </row>
    <row r="8" spans="2:27" s="18" customFormat="1" ht="15.75" thickBot="1">
      <c r="B8" s="27" t="s">
        <v>166</v>
      </c>
      <c r="C8" s="28"/>
      <c r="D8" s="29"/>
      <c r="E8" s="29"/>
      <c r="L8" s="19"/>
      <c r="M8" s="19"/>
      <c r="N8" s="19"/>
      <c r="O8" s="19"/>
      <c r="P8" s="19"/>
      <c r="Q8" s="19"/>
      <c r="U8" s="76"/>
      <c r="V8" s="77"/>
      <c r="W8" s="77"/>
      <c r="X8" s="77"/>
      <c r="Y8" s="77"/>
      <c r="Z8" s="77"/>
      <c r="AA8" s="77"/>
    </row>
    <row r="9" spans="2:59" ht="45" customHeight="1" thickBot="1">
      <c r="B9" s="52" t="s">
        <v>0</v>
      </c>
      <c r="C9" s="60" t="s">
        <v>31</v>
      </c>
      <c r="D9" s="60"/>
      <c r="E9" s="60"/>
      <c r="F9" s="60"/>
      <c r="G9" s="60"/>
      <c r="H9" s="60"/>
      <c r="I9" s="62"/>
      <c r="J9" s="67" t="s">
        <v>34</v>
      </c>
      <c r="K9" s="68"/>
      <c r="L9" s="68"/>
      <c r="M9" s="68"/>
      <c r="N9" s="68"/>
      <c r="O9" s="68"/>
      <c r="P9" s="68"/>
      <c r="Q9" s="69"/>
      <c r="R9" s="70" t="s">
        <v>40</v>
      </c>
      <c r="S9" s="71"/>
      <c r="T9" s="54" t="s">
        <v>32</v>
      </c>
      <c r="U9" s="55"/>
      <c r="V9" s="55"/>
      <c r="W9" s="55"/>
      <c r="X9" s="56"/>
      <c r="Y9" s="61" t="s">
        <v>9</v>
      </c>
      <c r="Z9" s="60"/>
      <c r="AA9" s="62"/>
      <c r="AB9" s="60" t="s">
        <v>10</v>
      </c>
      <c r="AC9" s="60"/>
      <c r="AD9" s="60"/>
      <c r="AE9" s="61" t="s">
        <v>33</v>
      </c>
      <c r="AF9" s="60"/>
      <c r="AG9" s="62"/>
      <c r="AH9" s="72" t="s">
        <v>7</v>
      </c>
      <c r="AI9" s="57" t="s">
        <v>42</v>
      </c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9"/>
    </row>
    <row r="10" spans="2:59" ht="96.75" customHeight="1" thickBot="1">
      <c r="B10" s="53"/>
      <c r="C10" s="45" t="s">
        <v>5</v>
      </c>
      <c r="D10" s="11" t="s">
        <v>3</v>
      </c>
      <c r="E10" s="11" t="s">
        <v>4</v>
      </c>
      <c r="F10" s="13" t="s">
        <v>6</v>
      </c>
      <c r="G10" s="13" t="s">
        <v>11</v>
      </c>
      <c r="H10" s="44" t="s">
        <v>36</v>
      </c>
      <c r="I10" s="12" t="s">
        <v>35</v>
      </c>
      <c r="J10" s="25" t="s">
        <v>28</v>
      </c>
      <c r="K10" s="15" t="s">
        <v>27</v>
      </c>
      <c r="L10" s="21" t="s">
        <v>2</v>
      </c>
      <c r="M10" s="21" t="s">
        <v>24</v>
      </c>
      <c r="N10" s="15" t="s">
        <v>30</v>
      </c>
      <c r="O10" s="15" t="s">
        <v>29</v>
      </c>
      <c r="P10" s="15" t="s">
        <v>38</v>
      </c>
      <c r="Q10" s="16" t="s">
        <v>39</v>
      </c>
      <c r="R10" s="10" t="s">
        <v>26</v>
      </c>
      <c r="S10" s="12" t="s">
        <v>2</v>
      </c>
      <c r="T10" s="11" t="s">
        <v>8</v>
      </c>
      <c r="U10" s="11" t="s">
        <v>22</v>
      </c>
      <c r="V10" s="11" t="s">
        <v>12</v>
      </c>
      <c r="W10" s="11" t="s">
        <v>1</v>
      </c>
      <c r="X10" s="12" t="s">
        <v>13</v>
      </c>
      <c r="Y10" s="10" t="s">
        <v>14</v>
      </c>
      <c r="Z10" s="11" t="s">
        <v>15</v>
      </c>
      <c r="AA10" s="12" t="s">
        <v>16</v>
      </c>
      <c r="AB10" s="14" t="s">
        <v>14</v>
      </c>
      <c r="AC10" s="11" t="s">
        <v>15</v>
      </c>
      <c r="AD10" s="13" t="s">
        <v>16</v>
      </c>
      <c r="AE10" s="10" t="s">
        <v>14</v>
      </c>
      <c r="AF10" s="11" t="s">
        <v>17</v>
      </c>
      <c r="AG10" s="12" t="s">
        <v>16</v>
      </c>
      <c r="AH10" s="73"/>
      <c r="AI10" s="14">
        <v>1</v>
      </c>
      <c r="AJ10" s="11">
        <v>2</v>
      </c>
      <c r="AK10" s="11">
        <v>3</v>
      </c>
      <c r="AL10" s="11">
        <v>4</v>
      </c>
      <c r="AM10" s="11">
        <v>5</v>
      </c>
      <c r="AN10" s="11">
        <v>6</v>
      </c>
      <c r="AO10" s="11">
        <v>7</v>
      </c>
      <c r="AP10" s="11">
        <v>8</v>
      </c>
      <c r="AQ10" s="11">
        <v>9</v>
      </c>
      <c r="AR10" s="11">
        <v>10</v>
      </c>
      <c r="AS10" s="11">
        <v>11</v>
      </c>
      <c r="AT10" s="11">
        <v>12</v>
      </c>
      <c r="AU10" s="11">
        <v>13</v>
      </c>
      <c r="AV10" s="11">
        <v>14</v>
      </c>
      <c r="AW10" s="11">
        <v>15</v>
      </c>
      <c r="AX10" s="11">
        <v>16</v>
      </c>
      <c r="AY10" s="11">
        <v>17</v>
      </c>
      <c r="AZ10" s="11">
        <v>18</v>
      </c>
      <c r="BA10" s="11">
        <v>19</v>
      </c>
      <c r="BB10" s="11">
        <v>20</v>
      </c>
      <c r="BC10" s="11">
        <v>21</v>
      </c>
      <c r="BD10" s="11">
        <v>22</v>
      </c>
      <c r="BE10" s="11">
        <v>23</v>
      </c>
      <c r="BF10" s="11">
        <v>24</v>
      </c>
      <c r="BG10" s="12">
        <v>25</v>
      </c>
    </row>
    <row r="11" spans="10:34" ht="15.75">
      <c r="J11" s="26"/>
      <c r="V11" s="26"/>
      <c r="W11" s="26"/>
      <c r="X11" s="26"/>
      <c r="AA11" s="26"/>
      <c r="AD11" s="26"/>
      <c r="AG11" s="26"/>
      <c r="AH11" s="26"/>
    </row>
    <row r="12" spans="2:49" ht="75">
      <c r="B12" s="6">
        <v>1</v>
      </c>
      <c r="C12" s="39" t="s">
        <v>49</v>
      </c>
      <c r="D12" s="40" t="s">
        <v>50</v>
      </c>
      <c r="E12" s="40" t="s">
        <v>51</v>
      </c>
      <c r="F12" s="17">
        <v>108</v>
      </c>
      <c r="G12" s="17"/>
      <c r="H12" s="40" t="s">
        <v>336</v>
      </c>
      <c r="I12" s="40" t="s">
        <v>337</v>
      </c>
      <c r="J12" s="39" t="s">
        <v>25</v>
      </c>
      <c r="K12" s="40" t="s">
        <v>52</v>
      </c>
      <c r="L12" s="41" t="s">
        <v>53</v>
      </c>
      <c r="M12" s="41" t="s">
        <v>54</v>
      </c>
      <c r="N12" s="41" t="s">
        <v>55</v>
      </c>
      <c r="O12" s="41" t="s">
        <v>55</v>
      </c>
      <c r="P12" s="42" t="s">
        <v>56</v>
      </c>
      <c r="Q12" s="8"/>
      <c r="R12" s="40" t="s">
        <v>295</v>
      </c>
      <c r="S12" s="41" t="s">
        <v>296</v>
      </c>
      <c r="T12" s="17"/>
      <c r="U12" s="17"/>
      <c r="V12" s="39" t="s">
        <v>57</v>
      </c>
      <c r="W12" s="39" t="s">
        <v>58</v>
      </c>
      <c r="X12" s="39" t="s">
        <v>59</v>
      </c>
      <c r="Y12" s="17">
        <v>3</v>
      </c>
      <c r="Z12" s="17">
        <v>0.75</v>
      </c>
      <c r="AA12" s="39" t="s">
        <v>19</v>
      </c>
      <c r="AB12" s="17"/>
      <c r="AC12" s="17"/>
      <c r="AD12" s="22"/>
      <c r="AE12" s="17"/>
      <c r="AF12" s="17"/>
      <c r="AG12" s="22"/>
      <c r="AH12" s="43" t="s">
        <v>18</v>
      </c>
      <c r="AI12" s="40" t="s">
        <v>67</v>
      </c>
      <c r="AJ12" s="40" t="s">
        <v>68</v>
      </c>
      <c r="AK12" s="40" t="s">
        <v>69</v>
      </c>
      <c r="AL12" s="40" t="s">
        <v>70</v>
      </c>
      <c r="AM12" s="40" t="s">
        <v>461</v>
      </c>
      <c r="AN12" s="40" t="s">
        <v>462</v>
      </c>
      <c r="AO12" s="40" t="s">
        <v>463</v>
      </c>
      <c r="AP12" s="40" t="s">
        <v>464</v>
      </c>
      <c r="AQ12" s="40" t="s">
        <v>465</v>
      </c>
      <c r="AR12" s="40"/>
      <c r="AS12" s="40"/>
      <c r="AT12" s="40"/>
      <c r="AU12" s="40"/>
      <c r="AV12" s="40"/>
      <c r="AW12" s="40"/>
    </row>
    <row r="13" spans="2:49" ht="75">
      <c r="B13" s="6">
        <v>2</v>
      </c>
      <c r="C13" s="39" t="s">
        <v>49</v>
      </c>
      <c r="D13" s="40" t="s">
        <v>50</v>
      </c>
      <c r="E13" s="40" t="s">
        <v>51</v>
      </c>
      <c r="F13" s="17">
        <v>119</v>
      </c>
      <c r="G13" s="17"/>
      <c r="H13" s="40" t="s">
        <v>338</v>
      </c>
      <c r="I13" s="40" t="s">
        <v>339</v>
      </c>
      <c r="J13" s="39" t="s">
        <v>25</v>
      </c>
      <c r="K13" s="40" t="s">
        <v>52</v>
      </c>
      <c r="L13" s="41" t="s">
        <v>53</v>
      </c>
      <c r="M13" s="41" t="s">
        <v>54</v>
      </c>
      <c r="N13" s="41" t="s">
        <v>55</v>
      </c>
      <c r="O13" s="41" t="s">
        <v>55</v>
      </c>
      <c r="P13" s="42" t="s">
        <v>56</v>
      </c>
      <c r="Q13" s="8"/>
      <c r="R13" s="40" t="s">
        <v>295</v>
      </c>
      <c r="S13" s="41" t="s">
        <v>296</v>
      </c>
      <c r="T13" s="17"/>
      <c r="U13" s="17"/>
      <c r="V13" s="39" t="s">
        <v>57</v>
      </c>
      <c r="W13" s="39" t="s">
        <v>58</v>
      </c>
      <c r="X13" s="39" t="s">
        <v>59</v>
      </c>
      <c r="Y13" s="40">
        <v>2</v>
      </c>
      <c r="Z13" s="17">
        <v>0.75</v>
      </c>
      <c r="AA13" s="39" t="s">
        <v>19</v>
      </c>
      <c r="AB13" s="17"/>
      <c r="AC13" s="17"/>
      <c r="AD13" s="22"/>
      <c r="AE13" s="17"/>
      <c r="AF13" s="17"/>
      <c r="AG13" s="22"/>
      <c r="AH13" s="43" t="s">
        <v>18</v>
      </c>
      <c r="AI13" s="40" t="s">
        <v>168</v>
      </c>
      <c r="AJ13" s="40" t="s">
        <v>169</v>
      </c>
      <c r="AK13" s="40" t="s">
        <v>170</v>
      </c>
      <c r="AL13" s="40" t="s">
        <v>171</v>
      </c>
      <c r="AM13" s="40" t="s">
        <v>172</v>
      </c>
      <c r="AN13" s="40" t="s">
        <v>173</v>
      </c>
      <c r="AO13" s="40" t="s">
        <v>174</v>
      </c>
      <c r="AP13" s="40" t="s">
        <v>175</v>
      </c>
      <c r="AQ13" s="40" t="s">
        <v>176</v>
      </c>
      <c r="AR13" s="40" t="s">
        <v>177</v>
      </c>
      <c r="AS13" s="40" t="s">
        <v>178</v>
      </c>
      <c r="AT13" s="40" t="s">
        <v>179</v>
      </c>
      <c r="AU13" s="40"/>
      <c r="AV13" s="40"/>
      <c r="AW13" s="40"/>
    </row>
    <row r="14" spans="2:50" ht="75">
      <c r="B14" s="6">
        <v>3</v>
      </c>
      <c r="C14" s="39" t="s">
        <v>49</v>
      </c>
      <c r="D14" s="40" t="s">
        <v>50</v>
      </c>
      <c r="E14" s="40" t="s">
        <v>60</v>
      </c>
      <c r="F14" s="17">
        <v>19</v>
      </c>
      <c r="G14" s="17"/>
      <c r="H14" s="40" t="s">
        <v>340</v>
      </c>
      <c r="I14" s="40" t="s">
        <v>341</v>
      </c>
      <c r="J14" s="39" t="s">
        <v>25</v>
      </c>
      <c r="K14" s="40" t="s">
        <v>52</v>
      </c>
      <c r="L14" s="41" t="s">
        <v>53</v>
      </c>
      <c r="M14" s="41" t="s">
        <v>54</v>
      </c>
      <c r="N14" s="41" t="s">
        <v>55</v>
      </c>
      <c r="O14" s="41" t="s">
        <v>55</v>
      </c>
      <c r="P14" s="42" t="s">
        <v>56</v>
      </c>
      <c r="Q14" s="8"/>
      <c r="R14" s="40" t="s">
        <v>295</v>
      </c>
      <c r="S14" s="41" t="s">
        <v>296</v>
      </c>
      <c r="T14" s="17"/>
      <c r="U14" s="17"/>
      <c r="V14" s="39" t="s">
        <v>57</v>
      </c>
      <c r="W14" s="39" t="s">
        <v>58</v>
      </c>
      <c r="X14" s="39" t="s">
        <v>59</v>
      </c>
      <c r="Y14" s="17">
        <v>2</v>
      </c>
      <c r="Z14" s="17">
        <v>0.75</v>
      </c>
      <c r="AA14" s="39" t="s">
        <v>19</v>
      </c>
      <c r="AB14" s="17"/>
      <c r="AC14" s="17"/>
      <c r="AD14" s="22"/>
      <c r="AE14" s="17"/>
      <c r="AF14" s="17"/>
      <c r="AG14" s="22"/>
      <c r="AH14" s="43" t="s">
        <v>18</v>
      </c>
      <c r="AI14" s="40" t="s">
        <v>71</v>
      </c>
      <c r="AJ14" s="40" t="s">
        <v>72</v>
      </c>
      <c r="AK14" s="40" t="s">
        <v>73</v>
      </c>
      <c r="AL14" s="40" t="s">
        <v>74</v>
      </c>
      <c r="AM14" s="40" t="s">
        <v>75</v>
      </c>
      <c r="AN14" s="40" t="s">
        <v>76</v>
      </c>
      <c r="AO14" s="40" t="s">
        <v>77</v>
      </c>
      <c r="AP14" s="40" t="s">
        <v>78</v>
      </c>
      <c r="AQ14" s="40" t="s">
        <v>79</v>
      </c>
      <c r="AR14" s="40" t="s">
        <v>80</v>
      </c>
      <c r="AS14" s="40" t="s">
        <v>81</v>
      </c>
      <c r="AT14" s="40" t="s">
        <v>82</v>
      </c>
      <c r="AU14" s="40" t="s">
        <v>83</v>
      </c>
      <c r="AV14" s="40" t="s">
        <v>84</v>
      </c>
      <c r="AW14" s="40" t="s">
        <v>85</v>
      </c>
      <c r="AX14" s="40" t="s">
        <v>86</v>
      </c>
    </row>
    <row r="15" spans="2:50" ht="75">
      <c r="B15" s="6">
        <v>4</v>
      </c>
      <c r="C15" s="39" t="s">
        <v>49</v>
      </c>
      <c r="D15" s="40" t="s">
        <v>50</v>
      </c>
      <c r="E15" s="40" t="s">
        <v>60</v>
      </c>
      <c r="F15" s="40">
        <v>34</v>
      </c>
      <c r="G15" s="17"/>
      <c r="H15" s="40" t="s">
        <v>342</v>
      </c>
      <c r="I15" s="40" t="s">
        <v>343</v>
      </c>
      <c r="J15" s="39" t="s">
        <v>25</v>
      </c>
      <c r="K15" s="40" t="s">
        <v>52</v>
      </c>
      <c r="L15" s="41" t="s">
        <v>53</v>
      </c>
      <c r="M15" s="41" t="s">
        <v>54</v>
      </c>
      <c r="N15" s="41" t="s">
        <v>55</v>
      </c>
      <c r="O15" s="41" t="s">
        <v>55</v>
      </c>
      <c r="P15" s="42" t="s">
        <v>56</v>
      </c>
      <c r="Q15" s="8"/>
      <c r="R15" s="40" t="s">
        <v>295</v>
      </c>
      <c r="S15" s="41" t="s">
        <v>296</v>
      </c>
      <c r="T15" s="17"/>
      <c r="U15" s="17"/>
      <c r="V15" s="39" t="s">
        <v>57</v>
      </c>
      <c r="W15" s="39" t="s">
        <v>58</v>
      </c>
      <c r="X15" s="39" t="s">
        <v>59</v>
      </c>
      <c r="Y15" s="40">
        <v>2</v>
      </c>
      <c r="Z15" s="17">
        <v>0.75</v>
      </c>
      <c r="AA15" s="39" t="s">
        <v>19</v>
      </c>
      <c r="AB15" s="17"/>
      <c r="AC15" s="17"/>
      <c r="AD15" s="22"/>
      <c r="AE15" s="17"/>
      <c r="AF15" s="17"/>
      <c r="AG15" s="22"/>
      <c r="AH15" s="43" t="s">
        <v>18</v>
      </c>
      <c r="AI15" s="40" t="s">
        <v>210</v>
      </c>
      <c r="AJ15" s="40" t="s">
        <v>211</v>
      </c>
      <c r="AK15" s="40" t="s">
        <v>212</v>
      </c>
      <c r="AL15" s="40" t="s">
        <v>213</v>
      </c>
      <c r="AM15" s="40" t="s">
        <v>214</v>
      </c>
      <c r="AN15" s="40" t="s">
        <v>209</v>
      </c>
      <c r="AO15" s="40" t="s">
        <v>215</v>
      </c>
      <c r="AP15" s="40" t="s">
        <v>216</v>
      </c>
      <c r="AQ15" s="40" t="s">
        <v>217</v>
      </c>
      <c r="AR15" s="40"/>
      <c r="AS15" s="40"/>
      <c r="AT15" s="40"/>
      <c r="AU15" s="40"/>
      <c r="AV15" s="40"/>
      <c r="AW15" s="40"/>
      <c r="AX15" s="40"/>
    </row>
    <row r="16" spans="2:50" ht="60">
      <c r="B16" s="6">
        <v>5</v>
      </c>
      <c r="C16" s="39" t="s">
        <v>49</v>
      </c>
      <c r="D16" s="40" t="s">
        <v>50</v>
      </c>
      <c r="E16" s="40" t="s">
        <v>60</v>
      </c>
      <c r="F16" s="40" t="s">
        <v>328</v>
      </c>
      <c r="G16" s="17"/>
      <c r="H16" s="40" t="s">
        <v>344</v>
      </c>
      <c r="I16" s="40" t="s">
        <v>345</v>
      </c>
      <c r="J16" s="39" t="s">
        <v>304</v>
      </c>
      <c r="K16" s="40" t="s">
        <v>324</v>
      </c>
      <c r="L16" s="41" t="s">
        <v>325</v>
      </c>
      <c r="M16" s="41" t="s">
        <v>326</v>
      </c>
      <c r="N16" s="41" t="s">
        <v>327</v>
      </c>
      <c r="O16" s="41" t="s">
        <v>327</v>
      </c>
      <c r="P16" s="42">
        <v>89246832325</v>
      </c>
      <c r="Q16" s="8"/>
      <c r="R16" s="40" t="s">
        <v>295</v>
      </c>
      <c r="S16" s="41" t="s">
        <v>296</v>
      </c>
      <c r="T16" s="17"/>
      <c r="U16" s="17"/>
      <c r="V16" s="39" t="s">
        <v>57</v>
      </c>
      <c r="W16" s="39" t="s">
        <v>58</v>
      </c>
      <c r="X16" s="39" t="s">
        <v>59</v>
      </c>
      <c r="Y16" s="17">
        <v>1</v>
      </c>
      <c r="Z16" s="17">
        <v>0.75</v>
      </c>
      <c r="AA16" s="39" t="s">
        <v>19</v>
      </c>
      <c r="AB16" s="17"/>
      <c r="AC16" s="17"/>
      <c r="AD16" s="22"/>
      <c r="AE16" s="17"/>
      <c r="AF16" s="17"/>
      <c r="AG16" s="22"/>
      <c r="AH16" s="43" t="s">
        <v>297</v>
      </c>
      <c r="AI16" s="40" t="s">
        <v>180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</row>
    <row r="17" spans="2:50" ht="75">
      <c r="B17" s="6">
        <v>6</v>
      </c>
      <c r="C17" s="39" t="s">
        <v>49</v>
      </c>
      <c r="D17" s="40" t="s">
        <v>50</v>
      </c>
      <c r="E17" s="40" t="s">
        <v>60</v>
      </c>
      <c r="F17" s="17">
        <v>46</v>
      </c>
      <c r="G17" s="17"/>
      <c r="H17" s="40" t="s">
        <v>346</v>
      </c>
      <c r="I17" s="40" t="s">
        <v>347</v>
      </c>
      <c r="J17" s="39" t="s">
        <v>25</v>
      </c>
      <c r="K17" s="40" t="s">
        <v>52</v>
      </c>
      <c r="L17" s="41" t="s">
        <v>53</v>
      </c>
      <c r="M17" s="41" t="s">
        <v>54</v>
      </c>
      <c r="N17" s="41" t="s">
        <v>55</v>
      </c>
      <c r="O17" s="41" t="s">
        <v>55</v>
      </c>
      <c r="P17" s="42" t="s">
        <v>56</v>
      </c>
      <c r="Q17" s="8"/>
      <c r="R17" s="40" t="s">
        <v>295</v>
      </c>
      <c r="S17" s="41" t="s">
        <v>296</v>
      </c>
      <c r="T17" s="17"/>
      <c r="U17" s="17"/>
      <c r="V17" s="39" t="s">
        <v>57</v>
      </c>
      <c r="W17" s="39" t="s">
        <v>58</v>
      </c>
      <c r="X17" s="39" t="s">
        <v>59</v>
      </c>
      <c r="Y17" s="17">
        <v>2</v>
      </c>
      <c r="Z17" s="17">
        <v>0.75</v>
      </c>
      <c r="AA17" s="39" t="s">
        <v>19</v>
      </c>
      <c r="AB17" s="17"/>
      <c r="AC17" s="17"/>
      <c r="AD17" s="22"/>
      <c r="AE17" s="17"/>
      <c r="AF17" s="17"/>
      <c r="AG17" s="22"/>
      <c r="AH17" s="43" t="s">
        <v>18</v>
      </c>
      <c r="AI17" s="40" t="s">
        <v>87</v>
      </c>
      <c r="AJ17" s="40" t="s">
        <v>88</v>
      </c>
      <c r="AK17" s="40" t="s">
        <v>89</v>
      </c>
      <c r="AL17" s="40" t="s">
        <v>90</v>
      </c>
      <c r="AM17" s="40" t="s">
        <v>91</v>
      </c>
      <c r="AN17" s="40" t="s">
        <v>92</v>
      </c>
      <c r="AO17" s="40" t="s">
        <v>93</v>
      </c>
      <c r="AP17" s="40" t="s">
        <v>94</v>
      </c>
      <c r="AQ17" s="40" t="s">
        <v>95</v>
      </c>
      <c r="AR17" s="40" t="s">
        <v>96</v>
      </c>
      <c r="AS17" s="40" t="s">
        <v>97</v>
      </c>
      <c r="AT17" s="40" t="s">
        <v>98</v>
      </c>
      <c r="AU17" s="40" t="s">
        <v>99</v>
      </c>
      <c r="AV17" s="40" t="s">
        <v>100</v>
      </c>
      <c r="AW17" s="40" t="s">
        <v>101</v>
      </c>
      <c r="AX17" s="40"/>
    </row>
    <row r="18" spans="2:49" ht="75">
      <c r="B18" s="6">
        <v>7</v>
      </c>
      <c r="C18" s="39" t="s">
        <v>49</v>
      </c>
      <c r="D18" s="40" t="s">
        <v>50</v>
      </c>
      <c r="E18" s="40" t="s">
        <v>60</v>
      </c>
      <c r="F18" s="17">
        <v>63</v>
      </c>
      <c r="G18" s="17"/>
      <c r="H18" s="40" t="s">
        <v>348</v>
      </c>
      <c r="I18" s="40" t="s">
        <v>349</v>
      </c>
      <c r="J18" s="39" t="s">
        <v>25</v>
      </c>
      <c r="K18" s="40" t="s">
        <v>52</v>
      </c>
      <c r="L18" s="41" t="s">
        <v>53</v>
      </c>
      <c r="M18" s="41" t="s">
        <v>54</v>
      </c>
      <c r="N18" s="41" t="s">
        <v>55</v>
      </c>
      <c r="O18" s="41" t="s">
        <v>55</v>
      </c>
      <c r="P18" s="42" t="s">
        <v>56</v>
      </c>
      <c r="Q18" s="8"/>
      <c r="R18" s="40" t="s">
        <v>295</v>
      </c>
      <c r="S18" s="41" t="s">
        <v>296</v>
      </c>
      <c r="T18" s="17"/>
      <c r="U18" s="17"/>
      <c r="V18" s="39" t="s">
        <v>57</v>
      </c>
      <c r="W18" s="39" t="s">
        <v>58</v>
      </c>
      <c r="X18" s="39" t="s">
        <v>59</v>
      </c>
      <c r="Y18" s="17">
        <v>2</v>
      </c>
      <c r="Z18" s="17">
        <v>0.75</v>
      </c>
      <c r="AA18" s="39" t="s">
        <v>19</v>
      </c>
      <c r="AB18" s="17"/>
      <c r="AC18" s="17"/>
      <c r="AD18" s="22"/>
      <c r="AE18" s="17"/>
      <c r="AF18" s="17"/>
      <c r="AG18" s="22"/>
      <c r="AH18" s="43" t="s">
        <v>18</v>
      </c>
      <c r="AI18" s="40" t="s">
        <v>181</v>
      </c>
      <c r="AJ18" s="40" t="s">
        <v>182</v>
      </c>
      <c r="AK18" s="40" t="s">
        <v>183</v>
      </c>
      <c r="AL18" s="40" t="s">
        <v>184</v>
      </c>
      <c r="AM18" s="40" t="s">
        <v>185</v>
      </c>
      <c r="AN18" s="40" t="s">
        <v>186</v>
      </c>
      <c r="AO18" s="40" t="s">
        <v>187</v>
      </c>
      <c r="AP18" s="40" t="s">
        <v>188</v>
      </c>
      <c r="AQ18" s="40" t="s">
        <v>189</v>
      </c>
      <c r="AR18" s="40" t="s">
        <v>190</v>
      </c>
      <c r="AS18" s="40"/>
      <c r="AT18" s="40"/>
      <c r="AU18" s="40"/>
      <c r="AV18" s="40"/>
      <c r="AW18" s="40"/>
    </row>
    <row r="19" spans="2:49" ht="75">
      <c r="B19" s="6">
        <v>8</v>
      </c>
      <c r="C19" s="39" t="s">
        <v>49</v>
      </c>
      <c r="D19" s="40" t="s">
        <v>50</v>
      </c>
      <c r="E19" s="40" t="s">
        <v>60</v>
      </c>
      <c r="F19" s="17">
        <v>83</v>
      </c>
      <c r="G19" s="17"/>
      <c r="H19" s="40" t="s">
        <v>350</v>
      </c>
      <c r="I19" s="40" t="s">
        <v>351</v>
      </c>
      <c r="J19" s="39" t="s">
        <v>25</v>
      </c>
      <c r="K19" s="40" t="s">
        <v>52</v>
      </c>
      <c r="L19" s="41" t="s">
        <v>53</v>
      </c>
      <c r="M19" s="41" t="s">
        <v>54</v>
      </c>
      <c r="N19" s="41" t="s">
        <v>55</v>
      </c>
      <c r="O19" s="41" t="s">
        <v>55</v>
      </c>
      <c r="P19" s="42" t="s">
        <v>56</v>
      </c>
      <c r="Q19" s="8"/>
      <c r="R19" s="40" t="s">
        <v>295</v>
      </c>
      <c r="S19" s="41" t="s">
        <v>296</v>
      </c>
      <c r="T19" s="17"/>
      <c r="U19" s="17"/>
      <c r="V19" s="39" t="s">
        <v>57</v>
      </c>
      <c r="W19" s="39" t="s">
        <v>58</v>
      </c>
      <c r="X19" s="39" t="s">
        <v>59</v>
      </c>
      <c r="Y19" s="40">
        <v>2</v>
      </c>
      <c r="Z19" s="17">
        <v>0.75</v>
      </c>
      <c r="AA19" s="39" t="s">
        <v>19</v>
      </c>
      <c r="AB19" s="17"/>
      <c r="AC19" s="17"/>
      <c r="AD19" s="22"/>
      <c r="AE19" s="17"/>
      <c r="AF19" s="17"/>
      <c r="AG19" s="22"/>
      <c r="AH19" s="43" t="s">
        <v>18</v>
      </c>
      <c r="AI19" s="40" t="s">
        <v>102</v>
      </c>
      <c r="AJ19" s="40" t="s">
        <v>103</v>
      </c>
      <c r="AK19" s="40" t="s">
        <v>104</v>
      </c>
      <c r="AL19" s="40" t="s">
        <v>105</v>
      </c>
      <c r="AM19" s="40" t="s">
        <v>106</v>
      </c>
      <c r="AN19" s="40" t="s">
        <v>107</v>
      </c>
      <c r="AO19" s="40" t="s">
        <v>108</v>
      </c>
      <c r="AP19" s="40" t="s">
        <v>109</v>
      </c>
      <c r="AQ19" s="40" t="s">
        <v>110</v>
      </c>
      <c r="AR19" s="40"/>
      <c r="AS19" s="40"/>
      <c r="AT19" s="40"/>
      <c r="AU19" s="40"/>
      <c r="AV19" s="40"/>
      <c r="AW19" s="40"/>
    </row>
    <row r="20" spans="2:52" ht="75">
      <c r="B20" s="6">
        <v>9</v>
      </c>
      <c r="C20" s="39" t="s">
        <v>49</v>
      </c>
      <c r="D20" s="40" t="s">
        <v>50</v>
      </c>
      <c r="E20" s="40" t="s">
        <v>65</v>
      </c>
      <c r="F20" s="17">
        <v>97</v>
      </c>
      <c r="G20" s="17"/>
      <c r="H20" s="40" t="s">
        <v>352</v>
      </c>
      <c r="I20" s="40" t="s">
        <v>353</v>
      </c>
      <c r="J20" s="39" t="s">
        <v>25</v>
      </c>
      <c r="K20" s="40" t="s">
        <v>52</v>
      </c>
      <c r="L20" s="41" t="s">
        <v>53</v>
      </c>
      <c r="M20" s="41" t="s">
        <v>54</v>
      </c>
      <c r="N20" s="41" t="s">
        <v>55</v>
      </c>
      <c r="O20" s="41" t="s">
        <v>55</v>
      </c>
      <c r="P20" s="42" t="s">
        <v>56</v>
      </c>
      <c r="Q20" s="8"/>
      <c r="R20" s="40" t="s">
        <v>295</v>
      </c>
      <c r="S20" s="41" t="s">
        <v>296</v>
      </c>
      <c r="T20" s="17"/>
      <c r="U20" s="17"/>
      <c r="V20" s="39" t="s">
        <v>57</v>
      </c>
      <c r="W20" s="39" t="s">
        <v>58</v>
      </c>
      <c r="X20" s="39" t="s">
        <v>59</v>
      </c>
      <c r="Y20" s="40">
        <v>2</v>
      </c>
      <c r="Z20" s="17">
        <v>0.75</v>
      </c>
      <c r="AA20" s="39" t="s">
        <v>19</v>
      </c>
      <c r="AB20" s="17"/>
      <c r="AC20" s="17"/>
      <c r="AD20" s="22"/>
      <c r="AE20" s="17"/>
      <c r="AF20" s="17"/>
      <c r="AG20" s="22"/>
      <c r="AH20" s="43" t="s">
        <v>18</v>
      </c>
      <c r="AI20" s="40" t="s">
        <v>191</v>
      </c>
      <c r="AJ20" s="40" t="s">
        <v>192</v>
      </c>
      <c r="AK20" s="40" t="s">
        <v>193</v>
      </c>
      <c r="AL20" s="40" t="s">
        <v>194</v>
      </c>
      <c r="AM20" s="40" t="s">
        <v>195</v>
      </c>
      <c r="AN20" s="40" t="s">
        <v>196</v>
      </c>
      <c r="AO20" s="40" t="s">
        <v>197</v>
      </c>
      <c r="AP20" s="40" t="s">
        <v>198</v>
      </c>
      <c r="AQ20" s="40" t="s">
        <v>199</v>
      </c>
      <c r="AR20" s="40" t="s">
        <v>200</v>
      </c>
      <c r="AS20" s="40" t="s">
        <v>201</v>
      </c>
      <c r="AT20" s="40" t="s">
        <v>202</v>
      </c>
      <c r="AU20" s="40" t="s">
        <v>203</v>
      </c>
      <c r="AV20" s="40" t="s">
        <v>204</v>
      </c>
      <c r="AW20" s="40" t="s">
        <v>205</v>
      </c>
      <c r="AX20" s="40" t="s">
        <v>206</v>
      </c>
      <c r="AY20" s="40" t="s">
        <v>207</v>
      </c>
      <c r="AZ20" s="40"/>
    </row>
    <row r="21" spans="2:52" ht="75">
      <c r="B21" s="6">
        <v>10</v>
      </c>
      <c r="C21" s="39" t="s">
        <v>49</v>
      </c>
      <c r="D21" s="40" t="s">
        <v>61</v>
      </c>
      <c r="E21" s="40" t="s">
        <v>224</v>
      </c>
      <c r="F21" s="17">
        <v>3</v>
      </c>
      <c r="G21" s="17"/>
      <c r="H21" s="40" t="s">
        <v>378</v>
      </c>
      <c r="I21" s="40" t="s">
        <v>379</v>
      </c>
      <c r="J21" s="39" t="s">
        <v>25</v>
      </c>
      <c r="K21" s="40" t="s">
        <v>52</v>
      </c>
      <c r="L21" s="41" t="s">
        <v>53</v>
      </c>
      <c r="M21" s="41" t="s">
        <v>54</v>
      </c>
      <c r="N21" s="41" t="s">
        <v>55</v>
      </c>
      <c r="O21" s="41" t="s">
        <v>55</v>
      </c>
      <c r="P21" s="42" t="s">
        <v>56</v>
      </c>
      <c r="Q21" s="8"/>
      <c r="R21" s="40" t="s">
        <v>295</v>
      </c>
      <c r="S21" s="41" t="s">
        <v>296</v>
      </c>
      <c r="T21" s="17"/>
      <c r="U21" s="17"/>
      <c r="V21" s="39" t="s">
        <v>57</v>
      </c>
      <c r="W21" s="39" t="s">
        <v>58</v>
      </c>
      <c r="X21" s="39" t="s">
        <v>59</v>
      </c>
      <c r="Y21" s="40">
        <v>1</v>
      </c>
      <c r="Z21" s="17">
        <v>0.75</v>
      </c>
      <c r="AA21" s="39" t="s">
        <v>19</v>
      </c>
      <c r="AB21" s="17"/>
      <c r="AC21" s="17"/>
      <c r="AD21" s="22"/>
      <c r="AE21" s="17"/>
      <c r="AF21" s="17"/>
      <c r="AG21" s="22"/>
      <c r="AH21" s="43" t="s">
        <v>18</v>
      </c>
      <c r="AI21" s="40" t="s">
        <v>222</v>
      </c>
      <c r="AJ21" s="40" t="s">
        <v>223</v>
      </c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2:52" ht="75">
      <c r="B22" s="6">
        <v>11</v>
      </c>
      <c r="C22" s="39" t="s">
        <v>49</v>
      </c>
      <c r="D22" s="40" t="s">
        <v>61</v>
      </c>
      <c r="E22" s="40" t="s">
        <v>62</v>
      </c>
      <c r="F22" s="17">
        <v>6</v>
      </c>
      <c r="G22" s="17"/>
      <c r="H22" s="40" t="s">
        <v>380</v>
      </c>
      <c r="I22" s="40" t="s">
        <v>381</v>
      </c>
      <c r="J22" s="39" t="s">
        <v>25</v>
      </c>
      <c r="K22" s="40" t="s">
        <v>52</v>
      </c>
      <c r="L22" s="41" t="s">
        <v>53</v>
      </c>
      <c r="M22" s="41" t="s">
        <v>54</v>
      </c>
      <c r="N22" s="41" t="s">
        <v>55</v>
      </c>
      <c r="O22" s="41" t="s">
        <v>55</v>
      </c>
      <c r="P22" s="42" t="s">
        <v>56</v>
      </c>
      <c r="Q22" s="8"/>
      <c r="R22" s="40" t="s">
        <v>295</v>
      </c>
      <c r="S22" s="41" t="s">
        <v>296</v>
      </c>
      <c r="T22" s="17"/>
      <c r="U22" s="17"/>
      <c r="V22" s="39" t="s">
        <v>57</v>
      </c>
      <c r="W22" s="39" t="s">
        <v>58</v>
      </c>
      <c r="X22" s="39" t="s">
        <v>59</v>
      </c>
      <c r="Y22" s="40">
        <v>1</v>
      </c>
      <c r="Z22" s="17">
        <v>0.75</v>
      </c>
      <c r="AA22" s="39" t="s">
        <v>19</v>
      </c>
      <c r="AB22" s="17"/>
      <c r="AC22" s="17"/>
      <c r="AD22" s="22"/>
      <c r="AE22" s="17"/>
      <c r="AF22" s="17"/>
      <c r="AG22" s="22"/>
      <c r="AH22" s="43" t="s">
        <v>18</v>
      </c>
      <c r="AI22" s="40" t="s">
        <v>298</v>
      </c>
      <c r="AJ22" s="40" t="s">
        <v>299</v>
      </c>
      <c r="AK22" s="40" t="s">
        <v>300</v>
      </c>
      <c r="AL22" s="40" t="s">
        <v>225</v>
      </c>
      <c r="AM22" s="40" t="s">
        <v>226</v>
      </c>
      <c r="AN22" s="40" t="s">
        <v>227</v>
      </c>
      <c r="AO22" s="40" t="s">
        <v>228</v>
      </c>
      <c r="AP22" s="40" t="s">
        <v>229</v>
      </c>
      <c r="AQ22" s="40" t="s">
        <v>230</v>
      </c>
      <c r="AR22" s="40" t="s">
        <v>301</v>
      </c>
      <c r="AS22" s="40" t="s">
        <v>466</v>
      </c>
      <c r="AT22" s="40" t="s">
        <v>467</v>
      </c>
      <c r="AU22" s="40"/>
      <c r="AV22" s="40"/>
      <c r="AW22" s="40"/>
      <c r="AX22" s="40"/>
      <c r="AY22" s="40"/>
      <c r="AZ22" s="40"/>
    </row>
    <row r="23" spans="2:49" ht="75">
      <c r="B23" s="6">
        <v>12</v>
      </c>
      <c r="C23" s="39" t="s">
        <v>49</v>
      </c>
      <c r="D23" s="40" t="s">
        <v>61</v>
      </c>
      <c r="E23" s="40" t="s">
        <v>62</v>
      </c>
      <c r="F23" s="17">
        <v>12</v>
      </c>
      <c r="G23" s="17"/>
      <c r="H23" s="40" t="s">
        <v>382</v>
      </c>
      <c r="I23" s="40" t="s">
        <v>383</v>
      </c>
      <c r="J23" s="39" t="s">
        <v>25</v>
      </c>
      <c r="K23" s="40" t="s">
        <v>52</v>
      </c>
      <c r="L23" s="41" t="s">
        <v>53</v>
      </c>
      <c r="M23" s="41" t="s">
        <v>54</v>
      </c>
      <c r="N23" s="41" t="s">
        <v>55</v>
      </c>
      <c r="O23" s="41" t="s">
        <v>55</v>
      </c>
      <c r="P23" s="42" t="s">
        <v>56</v>
      </c>
      <c r="Q23" s="8"/>
      <c r="R23" s="40" t="s">
        <v>295</v>
      </c>
      <c r="S23" s="41" t="s">
        <v>296</v>
      </c>
      <c r="T23" s="17"/>
      <c r="U23" s="17"/>
      <c r="V23" s="39" t="s">
        <v>57</v>
      </c>
      <c r="W23" s="39" t="s">
        <v>58</v>
      </c>
      <c r="X23" s="39" t="s">
        <v>59</v>
      </c>
      <c r="Y23" s="17">
        <v>3</v>
      </c>
      <c r="Z23" s="17">
        <v>0.75</v>
      </c>
      <c r="AA23" s="39" t="s">
        <v>19</v>
      </c>
      <c r="AB23" s="17"/>
      <c r="AC23" s="17"/>
      <c r="AD23" s="22"/>
      <c r="AE23" s="17"/>
      <c r="AF23" s="17"/>
      <c r="AG23" s="22"/>
      <c r="AH23" s="43" t="s">
        <v>18</v>
      </c>
      <c r="AI23" s="40" t="s">
        <v>111</v>
      </c>
      <c r="AJ23" s="40" t="s">
        <v>112</v>
      </c>
      <c r="AK23" s="40" t="s">
        <v>113</v>
      </c>
      <c r="AL23" s="40" t="s">
        <v>114</v>
      </c>
      <c r="AM23" s="40" t="s">
        <v>115</v>
      </c>
      <c r="AN23" s="40" t="s">
        <v>116</v>
      </c>
      <c r="AO23" s="40" t="s">
        <v>468</v>
      </c>
      <c r="AP23" s="40" t="s">
        <v>469</v>
      </c>
      <c r="AQ23" s="40" t="s">
        <v>470</v>
      </c>
      <c r="AR23" s="40" t="s">
        <v>471</v>
      </c>
      <c r="AS23" s="40" t="s">
        <v>472</v>
      </c>
      <c r="AT23" s="40" t="s">
        <v>473</v>
      </c>
      <c r="AU23" s="40" t="s">
        <v>474</v>
      </c>
      <c r="AV23" s="40"/>
      <c r="AW23" s="40"/>
    </row>
    <row r="24" spans="2:49" ht="75">
      <c r="B24" s="6">
        <v>13</v>
      </c>
      <c r="C24" s="39" t="s">
        <v>49</v>
      </c>
      <c r="D24" s="40" t="s">
        <v>61</v>
      </c>
      <c r="E24" s="40" t="s">
        <v>62</v>
      </c>
      <c r="F24" s="17">
        <v>37</v>
      </c>
      <c r="G24" s="17"/>
      <c r="H24" s="40" t="s">
        <v>384</v>
      </c>
      <c r="I24" s="40" t="s">
        <v>385</v>
      </c>
      <c r="J24" s="39" t="s">
        <v>25</v>
      </c>
      <c r="K24" s="40" t="s">
        <v>52</v>
      </c>
      <c r="L24" s="41" t="s">
        <v>53</v>
      </c>
      <c r="M24" s="41" t="s">
        <v>54</v>
      </c>
      <c r="N24" s="41" t="s">
        <v>55</v>
      </c>
      <c r="O24" s="41" t="s">
        <v>55</v>
      </c>
      <c r="P24" s="42" t="s">
        <v>56</v>
      </c>
      <c r="Q24" s="8"/>
      <c r="R24" s="40" t="s">
        <v>295</v>
      </c>
      <c r="S24" s="41" t="s">
        <v>296</v>
      </c>
      <c r="T24" s="17"/>
      <c r="U24" s="17"/>
      <c r="V24" s="39" t="s">
        <v>57</v>
      </c>
      <c r="W24" s="39" t="s">
        <v>58</v>
      </c>
      <c r="X24" s="39" t="s">
        <v>59</v>
      </c>
      <c r="Y24" s="17">
        <v>2</v>
      </c>
      <c r="Z24" s="17">
        <v>0.75</v>
      </c>
      <c r="AA24" s="39" t="s">
        <v>19</v>
      </c>
      <c r="AB24" s="17"/>
      <c r="AC24" s="17"/>
      <c r="AD24" s="22"/>
      <c r="AE24" s="17"/>
      <c r="AF24" s="17"/>
      <c r="AG24" s="22"/>
      <c r="AH24" s="43" t="s">
        <v>18</v>
      </c>
      <c r="AI24" s="40" t="s">
        <v>117</v>
      </c>
      <c r="AJ24" s="40" t="s">
        <v>118</v>
      </c>
      <c r="AK24" s="40" t="s">
        <v>114</v>
      </c>
      <c r="AL24" s="40" t="s">
        <v>119</v>
      </c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2:48" ht="75">
      <c r="B25" s="6">
        <v>14</v>
      </c>
      <c r="C25" s="39" t="s">
        <v>49</v>
      </c>
      <c r="D25" s="40" t="s">
        <v>61</v>
      </c>
      <c r="E25" s="40" t="s">
        <v>62</v>
      </c>
      <c r="F25" s="17">
        <v>36</v>
      </c>
      <c r="G25" s="17"/>
      <c r="H25" s="40" t="s">
        <v>386</v>
      </c>
      <c r="I25" s="40" t="s">
        <v>387</v>
      </c>
      <c r="J25" s="39" t="s">
        <v>25</v>
      </c>
      <c r="K25" s="40" t="s">
        <v>52</v>
      </c>
      <c r="L25" s="41" t="s">
        <v>53</v>
      </c>
      <c r="M25" s="41" t="s">
        <v>54</v>
      </c>
      <c r="N25" s="41" t="s">
        <v>55</v>
      </c>
      <c r="O25" s="41" t="s">
        <v>55</v>
      </c>
      <c r="P25" s="42" t="s">
        <v>56</v>
      </c>
      <c r="Q25" s="8"/>
      <c r="R25" s="40" t="s">
        <v>295</v>
      </c>
      <c r="S25" s="41" t="s">
        <v>296</v>
      </c>
      <c r="T25" s="17"/>
      <c r="U25" s="17"/>
      <c r="V25" s="39" t="s">
        <v>57</v>
      </c>
      <c r="W25" s="39" t="s">
        <v>58</v>
      </c>
      <c r="X25" s="39" t="s">
        <v>59</v>
      </c>
      <c r="Y25" s="17">
        <v>3</v>
      </c>
      <c r="Z25" s="17">
        <v>0.75</v>
      </c>
      <c r="AA25" s="39" t="s">
        <v>19</v>
      </c>
      <c r="AB25" s="17"/>
      <c r="AC25" s="17"/>
      <c r="AD25" s="22"/>
      <c r="AE25" s="17"/>
      <c r="AF25" s="17"/>
      <c r="AG25" s="22"/>
      <c r="AH25" s="43" t="s">
        <v>18</v>
      </c>
      <c r="AI25" s="40" t="s">
        <v>120</v>
      </c>
      <c r="AJ25" s="40" t="s">
        <v>121</v>
      </c>
      <c r="AK25" s="40" t="s">
        <v>122</v>
      </c>
      <c r="AL25" s="40" t="s">
        <v>123</v>
      </c>
      <c r="AM25" s="40" t="s">
        <v>124</v>
      </c>
      <c r="AN25" s="40" t="s">
        <v>475</v>
      </c>
      <c r="AO25" s="40" t="s">
        <v>476</v>
      </c>
      <c r="AP25" s="40" t="s">
        <v>477</v>
      </c>
      <c r="AQ25" s="40" t="s">
        <v>478</v>
      </c>
      <c r="AR25" s="40" t="s">
        <v>479</v>
      </c>
      <c r="AS25" s="40" t="s">
        <v>480</v>
      </c>
      <c r="AT25" s="40" t="s">
        <v>481</v>
      </c>
      <c r="AU25" s="40"/>
      <c r="AV25" s="40"/>
    </row>
    <row r="26" spans="2:49" ht="75">
      <c r="B26" s="6">
        <v>15</v>
      </c>
      <c r="C26" s="39" t="s">
        <v>49</v>
      </c>
      <c r="D26" s="40" t="s">
        <v>61</v>
      </c>
      <c r="E26" s="40" t="s">
        <v>62</v>
      </c>
      <c r="F26" s="17">
        <v>44</v>
      </c>
      <c r="G26" s="17"/>
      <c r="H26" s="40" t="s">
        <v>388</v>
      </c>
      <c r="I26" s="40" t="s">
        <v>389</v>
      </c>
      <c r="J26" s="39" t="s">
        <v>25</v>
      </c>
      <c r="K26" s="40" t="s">
        <v>52</v>
      </c>
      <c r="L26" s="41" t="s">
        <v>53</v>
      </c>
      <c r="M26" s="41" t="s">
        <v>54</v>
      </c>
      <c r="N26" s="41" t="s">
        <v>55</v>
      </c>
      <c r="O26" s="41" t="s">
        <v>55</v>
      </c>
      <c r="P26" s="42" t="s">
        <v>56</v>
      </c>
      <c r="Q26" s="8"/>
      <c r="R26" s="40" t="s">
        <v>295</v>
      </c>
      <c r="S26" s="41" t="s">
        <v>296</v>
      </c>
      <c r="T26" s="17"/>
      <c r="U26" s="17"/>
      <c r="V26" s="39" t="s">
        <v>57</v>
      </c>
      <c r="W26" s="39" t="s">
        <v>58</v>
      </c>
      <c r="X26" s="39" t="s">
        <v>59</v>
      </c>
      <c r="Y26" s="17">
        <v>2</v>
      </c>
      <c r="Z26" s="17">
        <v>0.75</v>
      </c>
      <c r="AA26" s="17">
        <v>0.75</v>
      </c>
      <c r="AB26" s="17"/>
      <c r="AC26" s="17"/>
      <c r="AD26" s="22"/>
      <c r="AE26" s="17"/>
      <c r="AF26" s="17"/>
      <c r="AG26" s="22"/>
      <c r="AH26" s="43" t="s">
        <v>18</v>
      </c>
      <c r="AI26" s="40" t="s">
        <v>125</v>
      </c>
      <c r="AJ26" s="40" t="s">
        <v>126</v>
      </c>
      <c r="AK26" s="40" t="s">
        <v>127</v>
      </c>
      <c r="AL26" s="40" t="s">
        <v>128</v>
      </c>
      <c r="AM26" s="40" t="s">
        <v>129</v>
      </c>
      <c r="AN26" s="40" t="s">
        <v>130</v>
      </c>
      <c r="AO26" s="40" t="s">
        <v>482</v>
      </c>
      <c r="AP26" s="40"/>
      <c r="AQ26" s="40"/>
      <c r="AR26" s="40"/>
      <c r="AS26" s="40"/>
      <c r="AT26" s="40"/>
      <c r="AU26" s="40"/>
      <c r="AV26" s="40"/>
      <c r="AW26" s="40"/>
    </row>
    <row r="27" spans="2:49" ht="75">
      <c r="B27" s="6">
        <v>16</v>
      </c>
      <c r="C27" s="39" t="s">
        <v>49</v>
      </c>
      <c r="D27" s="40" t="s">
        <v>61</v>
      </c>
      <c r="E27" s="40" t="s">
        <v>235</v>
      </c>
      <c r="F27" s="17">
        <v>7</v>
      </c>
      <c r="G27" s="17"/>
      <c r="H27" s="40" t="s">
        <v>390</v>
      </c>
      <c r="I27" s="40" t="s">
        <v>391</v>
      </c>
      <c r="J27" s="39" t="s">
        <v>25</v>
      </c>
      <c r="K27" s="40" t="s">
        <v>52</v>
      </c>
      <c r="L27" s="41" t="s">
        <v>53</v>
      </c>
      <c r="M27" s="41" t="s">
        <v>54</v>
      </c>
      <c r="N27" s="41" t="s">
        <v>55</v>
      </c>
      <c r="O27" s="41" t="s">
        <v>55</v>
      </c>
      <c r="P27" s="42" t="s">
        <v>56</v>
      </c>
      <c r="Q27" s="8"/>
      <c r="R27" s="40" t="s">
        <v>295</v>
      </c>
      <c r="S27" s="41" t="s">
        <v>296</v>
      </c>
      <c r="T27" s="17"/>
      <c r="U27" s="17"/>
      <c r="V27" s="39" t="s">
        <v>57</v>
      </c>
      <c r="W27" s="39" t="s">
        <v>58</v>
      </c>
      <c r="X27" s="39" t="s">
        <v>59</v>
      </c>
      <c r="Y27" s="40">
        <v>1</v>
      </c>
      <c r="Z27" s="17">
        <v>0.75</v>
      </c>
      <c r="AA27" s="17">
        <v>0.75</v>
      </c>
      <c r="AB27" s="17"/>
      <c r="AC27" s="17"/>
      <c r="AD27" s="22"/>
      <c r="AE27" s="17"/>
      <c r="AF27" s="17"/>
      <c r="AG27" s="22"/>
      <c r="AH27" s="43" t="s">
        <v>18</v>
      </c>
      <c r="AI27" s="40" t="s">
        <v>236</v>
      </c>
      <c r="AJ27" s="40" t="s">
        <v>237</v>
      </c>
      <c r="AK27" s="40" t="s">
        <v>238</v>
      </c>
      <c r="AL27" s="40" t="s">
        <v>239</v>
      </c>
      <c r="AM27" s="40" t="s">
        <v>240</v>
      </c>
      <c r="AN27" s="40" t="s">
        <v>241</v>
      </c>
      <c r="AO27" s="40" t="s">
        <v>242</v>
      </c>
      <c r="AP27" s="40" t="s">
        <v>243</v>
      </c>
      <c r="AQ27" s="40" t="s">
        <v>244</v>
      </c>
      <c r="AR27" s="40" t="s">
        <v>483</v>
      </c>
      <c r="AS27" s="40" t="s">
        <v>455</v>
      </c>
      <c r="AT27" s="40"/>
      <c r="AU27" s="40"/>
      <c r="AV27" s="40"/>
      <c r="AW27" s="40"/>
    </row>
    <row r="28" spans="2:49" ht="75">
      <c r="B28" s="6">
        <v>17</v>
      </c>
      <c r="C28" s="39" t="s">
        <v>49</v>
      </c>
      <c r="D28" s="40" t="s">
        <v>61</v>
      </c>
      <c r="E28" s="40" t="s">
        <v>219</v>
      </c>
      <c r="F28" s="40">
        <v>3</v>
      </c>
      <c r="G28" s="17"/>
      <c r="H28" s="40" t="s">
        <v>419</v>
      </c>
      <c r="I28" s="40" t="s">
        <v>420</v>
      </c>
      <c r="J28" s="39" t="s">
        <v>25</v>
      </c>
      <c r="K28" s="40" t="s">
        <v>52</v>
      </c>
      <c r="L28" s="41" t="s">
        <v>53</v>
      </c>
      <c r="M28" s="41" t="s">
        <v>54</v>
      </c>
      <c r="N28" s="41" t="s">
        <v>55</v>
      </c>
      <c r="O28" s="41" t="s">
        <v>55</v>
      </c>
      <c r="P28" s="42" t="s">
        <v>56</v>
      </c>
      <c r="Q28" s="8"/>
      <c r="R28" s="40" t="s">
        <v>295</v>
      </c>
      <c r="S28" s="41" t="s">
        <v>296</v>
      </c>
      <c r="T28" s="17"/>
      <c r="U28" s="17"/>
      <c r="V28" s="39" t="s">
        <v>57</v>
      </c>
      <c r="W28" s="39" t="s">
        <v>58</v>
      </c>
      <c r="X28" s="39" t="s">
        <v>59</v>
      </c>
      <c r="Y28" s="17">
        <v>2</v>
      </c>
      <c r="Z28" s="17">
        <v>0.75</v>
      </c>
      <c r="AA28" s="39" t="s">
        <v>19</v>
      </c>
      <c r="AB28" s="17"/>
      <c r="AC28" s="17"/>
      <c r="AD28" s="22"/>
      <c r="AE28" s="17"/>
      <c r="AF28" s="17"/>
      <c r="AG28" s="22"/>
      <c r="AH28" s="43" t="s">
        <v>297</v>
      </c>
      <c r="AI28" s="40" t="s">
        <v>220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2:49" ht="75">
      <c r="B29" s="6">
        <v>18</v>
      </c>
      <c r="C29" s="39" t="s">
        <v>49</v>
      </c>
      <c r="D29" s="40" t="s">
        <v>61</v>
      </c>
      <c r="E29" s="40" t="s">
        <v>231</v>
      </c>
      <c r="F29" s="17">
        <v>3</v>
      </c>
      <c r="G29" s="17"/>
      <c r="H29" s="40" t="s">
        <v>392</v>
      </c>
      <c r="I29" s="40" t="s">
        <v>393</v>
      </c>
      <c r="J29" s="39" t="s">
        <v>25</v>
      </c>
      <c r="K29" s="40" t="s">
        <v>52</v>
      </c>
      <c r="L29" s="41" t="s">
        <v>53</v>
      </c>
      <c r="M29" s="41" t="s">
        <v>54</v>
      </c>
      <c r="N29" s="41" t="s">
        <v>55</v>
      </c>
      <c r="O29" s="41" t="s">
        <v>55</v>
      </c>
      <c r="P29" s="42" t="s">
        <v>56</v>
      </c>
      <c r="Q29" s="8"/>
      <c r="R29" s="40" t="s">
        <v>295</v>
      </c>
      <c r="S29" s="41" t="s">
        <v>296</v>
      </c>
      <c r="T29" s="17"/>
      <c r="U29" s="17"/>
      <c r="V29" s="39" t="s">
        <v>57</v>
      </c>
      <c r="W29" s="39" t="s">
        <v>58</v>
      </c>
      <c r="X29" s="39" t="s">
        <v>59</v>
      </c>
      <c r="Y29" s="49">
        <v>1</v>
      </c>
      <c r="Z29" s="17">
        <v>0.75</v>
      </c>
      <c r="AA29" s="39" t="s">
        <v>19</v>
      </c>
      <c r="AB29" s="17"/>
      <c r="AC29" s="17"/>
      <c r="AD29" s="22"/>
      <c r="AE29" s="17"/>
      <c r="AF29" s="17"/>
      <c r="AG29" s="22"/>
      <c r="AH29" s="43" t="s">
        <v>18</v>
      </c>
      <c r="AI29" s="40" t="s">
        <v>232</v>
      </c>
      <c r="AJ29" s="40" t="s">
        <v>233</v>
      </c>
      <c r="AK29" s="40" t="s">
        <v>234</v>
      </c>
      <c r="AL29" s="40" t="s">
        <v>484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2:49" ht="75">
      <c r="B30" s="6">
        <v>19</v>
      </c>
      <c r="C30" s="39" t="s">
        <v>49</v>
      </c>
      <c r="D30" s="40" t="s">
        <v>245</v>
      </c>
      <c r="E30" s="40" t="s">
        <v>302</v>
      </c>
      <c r="F30" s="17">
        <v>10</v>
      </c>
      <c r="G30" s="17"/>
      <c r="H30" s="40" t="s">
        <v>421</v>
      </c>
      <c r="I30" s="40" t="s">
        <v>422</v>
      </c>
      <c r="J30" s="39" t="s">
        <v>25</v>
      </c>
      <c r="K30" s="40" t="s">
        <v>52</v>
      </c>
      <c r="L30" s="41" t="s">
        <v>53</v>
      </c>
      <c r="M30" s="41" t="s">
        <v>54</v>
      </c>
      <c r="N30" s="41" t="s">
        <v>55</v>
      </c>
      <c r="O30" s="41" t="s">
        <v>55</v>
      </c>
      <c r="P30" s="42" t="s">
        <v>56</v>
      </c>
      <c r="Q30" s="8"/>
      <c r="R30" s="40" t="s">
        <v>295</v>
      </c>
      <c r="S30" s="41" t="s">
        <v>296</v>
      </c>
      <c r="T30" s="17"/>
      <c r="U30" s="17"/>
      <c r="V30" s="39" t="s">
        <v>57</v>
      </c>
      <c r="W30" s="39" t="s">
        <v>58</v>
      </c>
      <c r="X30" s="39" t="s">
        <v>59</v>
      </c>
      <c r="Y30" s="40">
        <v>1</v>
      </c>
      <c r="Z30" s="17">
        <v>0.75</v>
      </c>
      <c r="AA30" s="39" t="s">
        <v>19</v>
      </c>
      <c r="AB30" s="17"/>
      <c r="AC30" s="17"/>
      <c r="AD30" s="22"/>
      <c r="AE30" s="17"/>
      <c r="AF30" s="17"/>
      <c r="AG30" s="22"/>
      <c r="AH30" s="43" t="s">
        <v>18</v>
      </c>
      <c r="AI30" s="40" t="s">
        <v>256</v>
      </c>
      <c r="AJ30" s="40" t="s">
        <v>255</v>
      </c>
      <c r="AK30" s="40" t="s">
        <v>257</v>
      </c>
      <c r="AL30" s="40" t="s">
        <v>258</v>
      </c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2:49" ht="75">
      <c r="B31" s="6">
        <v>20</v>
      </c>
      <c r="C31" s="39" t="s">
        <v>49</v>
      </c>
      <c r="D31" s="40" t="s">
        <v>245</v>
      </c>
      <c r="E31" s="40" t="s">
        <v>302</v>
      </c>
      <c r="F31" s="17">
        <v>7</v>
      </c>
      <c r="G31" s="17"/>
      <c r="H31" s="40" t="s">
        <v>354</v>
      </c>
      <c r="I31" s="40" t="s">
        <v>355</v>
      </c>
      <c r="J31" s="39" t="s">
        <v>25</v>
      </c>
      <c r="K31" s="40" t="s">
        <v>52</v>
      </c>
      <c r="L31" s="41" t="s">
        <v>53</v>
      </c>
      <c r="M31" s="41" t="s">
        <v>54</v>
      </c>
      <c r="N31" s="41" t="s">
        <v>55</v>
      </c>
      <c r="O31" s="41" t="s">
        <v>55</v>
      </c>
      <c r="P31" s="42" t="s">
        <v>56</v>
      </c>
      <c r="Q31" s="8"/>
      <c r="R31" s="40" t="s">
        <v>295</v>
      </c>
      <c r="S31" s="41" t="s">
        <v>296</v>
      </c>
      <c r="T31" s="17"/>
      <c r="U31" s="17"/>
      <c r="V31" s="39" t="s">
        <v>57</v>
      </c>
      <c r="W31" s="39" t="s">
        <v>58</v>
      </c>
      <c r="X31" s="39" t="s">
        <v>59</v>
      </c>
      <c r="Y31" s="17">
        <v>3</v>
      </c>
      <c r="Z31" s="17">
        <v>0.75</v>
      </c>
      <c r="AA31" s="39" t="s">
        <v>19</v>
      </c>
      <c r="AB31" s="17"/>
      <c r="AC31" s="17"/>
      <c r="AD31" s="22"/>
      <c r="AE31" s="17"/>
      <c r="AF31" s="17"/>
      <c r="AG31" s="22"/>
      <c r="AH31" s="43" t="s">
        <v>18</v>
      </c>
      <c r="AI31" s="40" t="s">
        <v>251</v>
      </c>
      <c r="AJ31" s="40" t="s">
        <v>252</v>
      </c>
      <c r="AK31" s="40" t="s">
        <v>253</v>
      </c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2:49" ht="60">
      <c r="B32" s="6">
        <v>21</v>
      </c>
      <c r="C32" s="39" t="s">
        <v>49</v>
      </c>
      <c r="D32" s="40" t="s">
        <v>245</v>
      </c>
      <c r="E32" s="40" t="s">
        <v>302</v>
      </c>
      <c r="F32" s="40" t="s">
        <v>303</v>
      </c>
      <c r="G32" s="17"/>
      <c r="H32" s="40" t="s">
        <v>356</v>
      </c>
      <c r="I32" s="40" t="s">
        <v>357</v>
      </c>
      <c r="J32" s="46" t="s">
        <v>304</v>
      </c>
      <c r="K32" s="46" t="s">
        <v>305</v>
      </c>
      <c r="L32" s="47" t="s">
        <v>306</v>
      </c>
      <c r="M32" s="47" t="s">
        <v>307</v>
      </c>
      <c r="N32" s="47" t="s">
        <v>308</v>
      </c>
      <c r="O32" s="47" t="s">
        <v>308</v>
      </c>
      <c r="P32" s="48" t="s">
        <v>309</v>
      </c>
      <c r="Q32" s="8"/>
      <c r="R32" s="46" t="s">
        <v>295</v>
      </c>
      <c r="S32" s="47" t="s">
        <v>296</v>
      </c>
      <c r="T32" s="46"/>
      <c r="U32" s="46"/>
      <c r="V32" s="46" t="s">
        <v>57</v>
      </c>
      <c r="W32" s="46" t="s">
        <v>58</v>
      </c>
      <c r="X32" s="46" t="s">
        <v>57</v>
      </c>
      <c r="Y32" s="46">
        <v>2</v>
      </c>
      <c r="Z32" s="46">
        <v>0.75</v>
      </c>
      <c r="AA32" s="46" t="s">
        <v>19</v>
      </c>
      <c r="AB32" s="17"/>
      <c r="AC32" s="17"/>
      <c r="AD32" s="22"/>
      <c r="AE32" s="17"/>
      <c r="AF32" s="17"/>
      <c r="AG32" s="22"/>
      <c r="AH32" s="43" t="s">
        <v>297</v>
      </c>
      <c r="AI32" s="40" t="s">
        <v>254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2:49" ht="60">
      <c r="B33" s="6">
        <v>22</v>
      </c>
      <c r="C33" s="39" t="s">
        <v>49</v>
      </c>
      <c r="D33" s="40" t="s">
        <v>245</v>
      </c>
      <c r="E33" s="40" t="s">
        <v>302</v>
      </c>
      <c r="F33" s="46"/>
      <c r="G33" s="46"/>
      <c r="H33" s="40" t="s">
        <v>358</v>
      </c>
      <c r="I33" s="40" t="s">
        <v>359</v>
      </c>
      <c r="J33" s="46" t="s">
        <v>312</v>
      </c>
      <c r="K33" s="46" t="s">
        <v>313</v>
      </c>
      <c r="L33" s="47"/>
      <c r="M33" s="47"/>
      <c r="N33" s="47" t="s">
        <v>314</v>
      </c>
      <c r="O33" s="47" t="s">
        <v>315</v>
      </c>
      <c r="P33" s="48">
        <v>89145981539</v>
      </c>
      <c r="Q33" s="47" t="s">
        <v>316</v>
      </c>
      <c r="R33" s="46" t="s">
        <v>295</v>
      </c>
      <c r="S33" s="47" t="s">
        <v>296</v>
      </c>
      <c r="T33" s="46"/>
      <c r="U33" s="46">
        <v>4</v>
      </c>
      <c r="V33" s="46" t="s">
        <v>57</v>
      </c>
      <c r="W33" s="46" t="s">
        <v>58</v>
      </c>
      <c r="X33" s="46" t="s">
        <v>57</v>
      </c>
      <c r="Y33" s="46">
        <v>1</v>
      </c>
      <c r="Z33" s="46">
        <v>0.75</v>
      </c>
      <c r="AA33" s="46" t="s">
        <v>19</v>
      </c>
      <c r="AB33" s="17"/>
      <c r="AC33" s="17"/>
      <c r="AD33" s="22"/>
      <c r="AE33" s="17"/>
      <c r="AF33" s="17"/>
      <c r="AG33" s="22"/>
      <c r="AH33" s="43" t="s">
        <v>297</v>
      </c>
      <c r="AI33" s="40" t="s">
        <v>302</v>
      </c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2:49" ht="75">
      <c r="B34" s="6">
        <v>23</v>
      </c>
      <c r="C34" s="39" t="s">
        <v>49</v>
      </c>
      <c r="D34" s="40" t="s">
        <v>245</v>
      </c>
      <c r="E34" s="40" t="s">
        <v>310</v>
      </c>
      <c r="F34" s="40">
        <v>6</v>
      </c>
      <c r="G34" s="17"/>
      <c r="H34" s="40" t="s">
        <v>360</v>
      </c>
      <c r="I34" s="40" t="s">
        <v>361</v>
      </c>
      <c r="J34" s="39" t="s">
        <v>25</v>
      </c>
      <c r="K34" s="40" t="s">
        <v>52</v>
      </c>
      <c r="L34" s="41" t="s">
        <v>53</v>
      </c>
      <c r="M34" s="41" t="s">
        <v>54</v>
      </c>
      <c r="N34" s="41" t="s">
        <v>55</v>
      </c>
      <c r="O34" s="41" t="s">
        <v>55</v>
      </c>
      <c r="P34" s="42" t="s">
        <v>56</v>
      </c>
      <c r="Q34" s="8"/>
      <c r="R34" s="40" t="s">
        <v>295</v>
      </c>
      <c r="S34" s="41" t="s">
        <v>296</v>
      </c>
      <c r="T34" s="17"/>
      <c r="U34" s="17"/>
      <c r="V34" s="39" t="s">
        <v>57</v>
      </c>
      <c r="W34" s="39" t="s">
        <v>58</v>
      </c>
      <c r="X34" s="39" t="s">
        <v>59</v>
      </c>
      <c r="Y34" s="40">
        <v>1</v>
      </c>
      <c r="Z34" s="17">
        <v>0.75</v>
      </c>
      <c r="AA34" s="46" t="s">
        <v>19</v>
      </c>
      <c r="AB34" s="17"/>
      <c r="AC34" s="17"/>
      <c r="AD34" s="22"/>
      <c r="AE34" s="17"/>
      <c r="AF34" s="17"/>
      <c r="AG34" s="22"/>
      <c r="AH34" s="43" t="s">
        <v>18</v>
      </c>
      <c r="AI34" s="40" t="s">
        <v>259</v>
      </c>
      <c r="AJ34" s="40" t="s">
        <v>260</v>
      </c>
      <c r="AK34" s="40" t="s">
        <v>261</v>
      </c>
      <c r="AL34" s="40" t="s">
        <v>262</v>
      </c>
      <c r="AM34" s="40" t="s">
        <v>263</v>
      </c>
      <c r="AN34" s="40" t="s">
        <v>487</v>
      </c>
      <c r="AO34" s="40" t="s">
        <v>488</v>
      </c>
      <c r="AP34" s="40"/>
      <c r="AQ34" s="40"/>
      <c r="AR34" s="40"/>
      <c r="AS34" s="40"/>
      <c r="AT34" s="40"/>
      <c r="AU34" s="40"/>
      <c r="AV34" s="40"/>
      <c r="AW34" s="40"/>
    </row>
    <row r="35" spans="51:59" ht="14.25" hidden="1">
      <c r="AY35" s="9"/>
      <c r="AZ35" s="9"/>
      <c r="BA35" s="9"/>
      <c r="BB35" s="9"/>
      <c r="BC35" s="9"/>
      <c r="BD35" s="9"/>
      <c r="BE35" s="9"/>
      <c r="BF35" s="9"/>
      <c r="BG35" s="9"/>
    </row>
    <row r="36" spans="2:49" ht="75">
      <c r="B36" s="6">
        <v>24</v>
      </c>
      <c r="C36" s="39" t="s">
        <v>49</v>
      </c>
      <c r="D36" s="40" t="s">
        <v>63</v>
      </c>
      <c r="E36" s="40" t="s">
        <v>311</v>
      </c>
      <c r="F36" s="40">
        <v>2</v>
      </c>
      <c r="G36" s="17"/>
      <c r="H36" s="40" t="s">
        <v>362</v>
      </c>
      <c r="I36" s="40" t="s">
        <v>363</v>
      </c>
      <c r="J36" s="39" t="s">
        <v>25</v>
      </c>
      <c r="K36" s="40" t="s">
        <v>52</v>
      </c>
      <c r="L36" s="41" t="s">
        <v>53</v>
      </c>
      <c r="M36" s="41" t="s">
        <v>54</v>
      </c>
      <c r="N36" s="41" t="s">
        <v>55</v>
      </c>
      <c r="O36" s="41" t="s">
        <v>55</v>
      </c>
      <c r="P36" s="42" t="s">
        <v>56</v>
      </c>
      <c r="Q36" s="8"/>
      <c r="R36" s="40" t="s">
        <v>295</v>
      </c>
      <c r="S36" s="41" t="s">
        <v>296</v>
      </c>
      <c r="T36" s="17"/>
      <c r="U36" s="17"/>
      <c r="V36" s="39" t="s">
        <v>57</v>
      </c>
      <c r="W36" s="39" t="s">
        <v>58</v>
      </c>
      <c r="X36" s="39" t="s">
        <v>59</v>
      </c>
      <c r="Y36" s="17">
        <v>2</v>
      </c>
      <c r="Z36" s="17">
        <v>0.75</v>
      </c>
      <c r="AA36" s="39" t="s">
        <v>19</v>
      </c>
      <c r="AB36" s="17"/>
      <c r="AC36" s="17"/>
      <c r="AD36" s="22"/>
      <c r="AE36" s="17"/>
      <c r="AF36" s="17"/>
      <c r="AG36" s="22"/>
      <c r="AH36" s="43" t="s">
        <v>18</v>
      </c>
      <c r="AI36" s="40" t="s">
        <v>267</v>
      </c>
      <c r="AJ36" s="40" t="s">
        <v>489</v>
      </c>
      <c r="AK36" s="40" t="s">
        <v>268</v>
      </c>
      <c r="AL36" s="40" t="s">
        <v>269</v>
      </c>
      <c r="AM36" s="40" t="s">
        <v>270</v>
      </c>
      <c r="AN36" s="40" t="s">
        <v>272</v>
      </c>
      <c r="AO36" s="40" t="s">
        <v>273</v>
      </c>
      <c r="AP36" s="40" t="s">
        <v>490</v>
      </c>
      <c r="AQ36" s="40"/>
      <c r="AR36" s="40"/>
      <c r="AS36" s="40"/>
      <c r="AT36" s="40"/>
      <c r="AU36" s="40"/>
      <c r="AV36" s="40"/>
      <c r="AW36" s="40"/>
    </row>
    <row r="37" spans="2:49" ht="75">
      <c r="B37" s="6">
        <v>25</v>
      </c>
      <c r="C37" s="39" t="s">
        <v>49</v>
      </c>
      <c r="D37" s="40" t="s">
        <v>63</v>
      </c>
      <c r="E37" s="40" t="s">
        <v>317</v>
      </c>
      <c r="F37" s="40">
        <v>4</v>
      </c>
      <c r="G37" s="17"/>
      <c r="H37" s="40" t="s">
        <v>364</v>
      </c>
      <c r="I37" s="40" t="s">
        <v>365</v>
      </c>
      <c r="J37" s="39" t="s">
        <v>25</v>
      </c>
      <c r="K37" s="40" t="s">
        <v>52</v>
      </c>
      <c r="L37" s="41" t="s">
        <v>53</v>
      </c>
      <c r="M37" s="41" t="s">
        <v>54</v>
      </c>
      <c r="N37" s="41" t="s">
        <v>55</v>
      </c>
      <c r="O37" s="41" t="s">
        <v>55</v>
      </c>
      <c r="P37" s="42" t="s">
        <v>56</v>
      </c>
      <c r="Q37" s="8"/>
      <c r="R37" s="40" t="s">
        <v>295</v>
      </c>
      <c r="S37" s="41" t="s">
        <v>296</v>
      </c>
      <c r="T37" s="17"/>
      <c r="U37" s="17"/>
      <c r="V37" s="39" t="s">
        <v>57</v>
      </c>
      <c r="W37" s="39" t="s">
        <v>58</v>
      </c>
      <c r="X37" s="39" t="s">
        <v>59</v>
      </c>
      <c r="Y37" s="17">
        <v>2</v>
      </c>
      <c r="Z37" s="17">
        <v>0.75</v>
      </c>
      <c r="AA37" s="39" t="s">
        <v>19</v>
      </c>
      <c r="AB37" s="17"/>
      <c r="AC37" s="17"/>
      <c r="AD37" s="22"/>
      <c r="AE37" s="17"/>
      <c r="AF37" s="17"/>
      <c r="AG37" s="22"/>
      <c r="AH37" s="43" t="s">
        <v>18</v>
      </c>
      <c r="AI37" s="40" t="s">
        <v>274</v>
      </c>
      <c r="AJ37" s="40" t="s">
        <v>275</v>
      </c>
      <c r="AK37" s="40" t="s">
        <v>276</v>
      </c>
      <c r="AL37" s="40" t="s">
        <v>277</v>
      </c>
      <c r="AM37" s="40" t="s">
        <v>278</v>
      </c>
      <c r="AN37" s="40" t="s">
        <v>279</v>
      </c>
      <c r="AO37" s="40" t="s">
        <v>280</v>
      </c>
      <c r="AP37" s="40" t="s">
        <v>318</v>
      </c>
      <c r="AQ37" s="40" t="s">
        <v>319</v>
      </c>
      <c r="AR37" s="40" t="s">
        <v>320</v>
      </c>
      <c r="AS37" s="40" t="s">
        <v>321</v>
      </c>
      <c r="AT37" s="40" t="s">
        <v>491</v>
      </c>
      <c r="AU37" s="40"/>
      <c r="AV37" s="40"/>
      <c r="AW37" s="40"/>
    </row>
    <row r="38" spans="2:50" ht="75">
      <c r="B38" s="6">
        <v>26</v>
      </c>
      <c r="C38" s="39" t="s">
        <v>49</v>
      </c>
      <c r="D38" s="40" t="s">
        <v>63</v>
      </c>
      <c r="E38" s="40" t="s">
        <v>64</v>
      </c>
      <c r="F38" s="17">
        <v>7</v>
      </c>
      <c r="G38" s="17"/>
      <c r="H38" s="40" t="s">
        <v>366</v>
      </c>
      <c r="I38" s="40" t="s">
        <v>367</v>
      </c>
      <c r="J38" s="39" t="s">
        <v>25</v>
      </c>
      <c r="K38" s="40" t="s">
        <v>52</v>
      </c>
      <c r="L38" s="41" t="s">
        <v>53</v>
      </c>
      <c r="M38" s="41" t="s">
        <v>54</v>
      </c>
      <c r="N38" s="41" t="s">
        <v>55</v>
      </c>
      <c r="O38" s="41" t="s">
        <v>55</v>
      </c>
      <c r="P38" s="42" t="s">
        <v>56</v>
      </c>
      <c r="Q38" s="8"/>
      <c r="R38" s="40" t="s">
        <v>295</v>
      </c>
      <c r="S38" s="41" t="s">
        <v>296</v>
      </c>
      <c r="T38" s="17"/>
      <c r="U38" s="17"/>
      <c r="V38" s="39" t="s">
        <v>57</v>
      </c>
      <c r="W38" s="39" t="s">
        <v>58</v>
      </c>
      <c r="X38" s="39" t="s">
        <v>59</v>
      </c>
      <c r="Y38" s="17">
        <v>2</v>
      </c>
      <c r="Z38" s="17">
        <v>0.75</v>
      </c>
      <c r="AA38" s="39" t="s">
        <v>19</v>
      </c>
      <c r="AB38" s="17"/>
      <c r="AC38" s="17"/>
      <c r="AD38" s="22"/>
      <c r="AE38" s="17"/>
      <c r="AF38" s="17"/>
      <c r="AG38" s="22"/>
      <c r="AH38" s="43" t="s">
        <v>18</v>
      </c>
      <c r="AI38" s="40" t="s">
        <v>131</v>
      </c>
      <c r="AJ38" s="40" t="s">
        <v>132</v>
      </c>
      <c r="AK38" s="40" t="s">
        <v>133</v>
      </c>
      <c r="AL38" s="40" t="s">
        <v>134</v>
      </c>
      <c r="AM38" s="40" t="s">
        <v>135</v>
      </c>
      <c r="AN38" s="40" t="s">
        <v>136</v>
      </c>
      <c r="AO38" s="40" t="s">
        <v>137</v>
      </c>
      <c r="AP38" s="40" t="s">
        <v>138</v>
      </c>
      <c r="AQ38" s="40" t="s">
        <v>141</v>
      </c>
      <c r="AR38" s="40" t="s">
        <v>139</v>
      </c>
      <c r="AS38" s="40" t="s">
        <v>140</v>
      </c>
      <c r="AT38" s="40" t="s">
        <v>142</v>
      </c>
      <c r="AU38" s="40"/>
      <c r="AV38" s="40"/>
      <c r="AW38" s="40"/>
      <c r="AX38" s="40"/>
    </row>
    <row r="39" spans="2:50" ht="75">
      <c r="B39" s="6">
        <v>27</v>
      </c>
      <c r="C39" s="39" t="s">
        <v>49</v>
      </c>
      <c r="D39" s="40" t="s">
        <v>63</v>
      </c>
      <c r="E39" s="40" t="s">
        <v>64</v>
      </c>
      <c r="F39" s="17">
        <v>25</v>
      </c>
      <c r="G39" s="17"/>
      <c r="H39" s="40" t="s">
        <v>368</v>
      </c>
      <c r="I39" s="40" t="s">
        <v>369</v>
      </c>
      <c r="J39" s="39" t="s">
        <v>25</v>
      </c>
      <c r="K39" s="40" t="s">
        <v>52</v>
      </c>
      <c r="L39" s="41" t="s">
        <v>53</v>
      </c>
      <c r="M39" s="41" t="s">
        <v>54</v>
      </c>
      <c r="N39" s="41" t="s">
        <v>55</v>
      </c>
      <c r="O39" s="41" t="s">
        <v>55</v>
      </c>
      <c r="P39" s="42" t="s">
        <v>56</v>
      </c>
      <c r="Q39" s="8"/>
      <c r="R39" s="40" t="s">
        <v>295</v>
      </c>
      <c r="S39" s="41" t="s">
        <v>296</v>
      </c>
      <c r="T39" s="17"/>
      <c r="U39" s="17"/>
      <c r="V39" s="39" t="s">
        <v>57</v>
      </c>
      <c r="W39" s="39" t="s">
        <v>58</v>
      </c>
      <c r="X39" s="39" t="s">
        <v>59</v>
      </c>
      <c r="Y39" s="17">
        <v>2</v>
      </c>
      <c r="Z39" s="17">
        <v>0.75</v>
      </c>
      <c r="AA39" s="39" t="s">
        <v>19</v>
      </c>
      <c r="AB39" s="17"/>
      <c r="AC39" s="17"/>
      <c r="AD39" s="22"/>
      <c r="AE39" s="17"/>
      <c r="AF39" s="17"/>
      <c r="AG39" s="22"/>
      <c r="AH39" s="43" t="s">
        <v>18</v>
      </c>
      <c r="AI39" s="40" t="s">
        <v>143</v>
      </c>
      <c r="AJ39" s="40" t="s">
        <v>144</v>
      </c>
      <c r="AK39" s="40" t="s">
        <v>145</v>
      </c>
      <c r="AL39" s="40" t="s">
        <v>146</v>
      </c>
      <c r="AM39" s="40" t="s">
        <v>147</v>
      </c>
      <c r="AN39" s="40" t="s">
        <v>148</v>
      </c>
      <c r="AO39" s="40" t="s">
        <v>149</v>
      </c>
      <c r="AP39" s="40" t="s">
        <v>150</v>
      </c>
      <c r="AQ39" s="40" t="s">
        <v>151</v>
      </c>
      <c r="AR39" s="40" t="s">
        <v>394</v>
      </c>
      <c r="AS39" s="40" t="s">
        <v>152</v>
      </c>
      <c r="AT39" s="40" t="s">
        <v>485</v>
      </c>
      <c r="AU39" s="40"/>
      <c r="AV39" s="40"/>
      <c r="AW39" s="40"/>
      <c r="AX39" s="40"/>
    </row>
    <row r="40" spans="2:50" ht="75">
      <c r="B40" s="6">
        <v>28</v>
      </c>
      <c r="C40" s="39" t="s">
        <v>49</v>
      </c>
      <c r="D40" s="40" t="s">
        <v>63</v>
      </c>
      <c r="E40" s="40" t="s">
        <v>65</v>
      </c>
      <c r="F40" s="17">
        <v>1</v>
      </c>
      <c r="G40" s="17"/>
      <c r="H40" s="40" t="s">
        <v>423</v>
      </c>
      <c r="I40" s="40" t="s">
        <v>424</v>
      </c>
      <c r="J40" s="39" t="s">
        <v>25</v>
      </c>
      <c r="K40" s="40" t="s">
        <v>52</v>
      </c>
      <c r="L40" s="41" t="s">
        <v>53</v>
      </c>
      <c r="M40" s="41" t="s">
        <v>54</v>
      </c>
      <c r="N40" s="41" t="s">
        <v>55</v>
      </c>
      <c r="O40" s="41" t="s">
        <v>55</v>
      </c>
      <c r="P40" s="42" t="s">
        <v>56</v>
      </c>
      <c r="Q40" s="8"/>
      <c r="R40" s="40" t="s">
        <v>295</v>
      </c>
      <c r="S40" s="41" t="s">
        <v>296</v>
      </c>
      <c r="T40" s="17"/>
      <c r="U40" s="17"/>
      <c r="V40" s="39" t="s">
        <v>57</v>
      </c>
      <c r="W40" s="39" t="s">
        <v>58</v>
      </c>
      <c r="X40" s="39" t="s">
        <v>59</v>
      </c>
      <c r="Y40" s="17">
        <v>1</v>
      </c>
      <c r="Z40" s="17">
        <v>0.75</v>
      </c>
      <c r="AA40" s="39" t="s">
        <v>19</v>
      </c>
      <c r="AB40" s="17"/>
      <c r="AC40" s="17"/>
      <c r="AD40" s="22"/>
      <c r="AE40" s="17"/>
      <c r="AF40" s="17"/>
      <c r="AG40" s="22"/>
      <c r="AH40" s="43" t="s">
        <v>18</v>
      </c>
      <c r="AI40" s="40" t="s">
        <v>290</v>
      </c>
      <c r="AJ40" s="40" t="s">
        <v>335</v>
      </c>
      <c r="AK40" s="40" t="s">
        <v>287</v>
      </c>
      <c r="AL40" s="40" t="s">
        <v>288</v>
      </c>
      <c r="AM40" s="40" t="s">
        <v>289</v>
      </c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2:45" ht="75">
      <c r="B41" s="6">
        <v>29</v>
      </c>
      <c r="C41" s="39" t="s">
        <v>49</v>
      </c>
      <c r="D41" s="40" t="s">
        <v>63</v>
      </c>
      <c r="E41" s="40" t="s">
        <v>65</v>
      </c>
      <c r="F41" s="17">
        <v>6</v>
      </c>
      <c r="G41" s="17"/>
      <c r="H41" s="40" t="s">
        <v>370</v>
      </c>
      <c r="I41" s="40" t="s">
        <v>371</v>
      </c>
      <c r="J41" s="39" t="s">
        <v>25</v>
      </c>
      <c r="K41" s="40" t="s">
        <v>52</v>
      </c>
      <c r="L41" s="41" t="s">
        <v>53</v>
      </c>
      <c r="M41" s="41" t="s">
        <v>54</v>
      </c>
      <c r="N41" s="41" t="s">
        <v>55</v>
      </c>
      <c r="O41" s="41" t="s">
        <v>55</v>
      </c>
      <c r="P41" s="42" t="s">
        <v>56</v>
      </c>
      <c r="Q41" s="8"/>
      <c r="R41" s="40" t="s">
        <v>295</v>
      </c>
      <c r="S41" s="41" t="s">
        <v>296</v>
      </c>
      <c r="T41" s="17"/>
      <c r="U41" s="17"/>
      <c r="V41" s="39" t="s">
        <v>57</v>
      </c>
      <c r="W41" s="39" t="s">
        <v>58</v>
      </c>
      <c r="X41" s="39" t="s">
        <v>59</v>
      </c>
      <c r="Y41" s="17">
        <v>2</v>
      </c>
      <c r="Z41" s="17">
        <v>0.75</v>
      </c>
      <c r="AA41" s="39" t="s">
        <v>19</v>
      </c>
      <c r="AB41" s="17"/>
      <c r="AC41" s="17"/>
      <c r="AD41" s="22"/>
      <c r="AE41" s="17"/>
      <c r="AF41" s="17"/>
      <c r="AG41" s="22"/>
      <c r="AH41" s="43" t="s">
        <v>18</v>
      </c>
      <c r="AI41" s="40" t="s">
        <v>153</v>
      </c>
      <c r="AJ41" s="40" t="s">
        <v>154</v>
      </c>
      <c r="AK41" s="40" t="s">
        <v>155</v>
      </c>
      <c r="AL41" s="40" t="s">
        <v>156</v>
      </c>
      <c r="AM41" s="40" t="s">
        <v>157</v>
      </c>
      <c r="AN41" s="40" t="s">
        <v>158</v>
      </c>
      <c r="AO41" s="40" t="s">
        <v>159</v>
      </c>
      <c r="AP41" s="40"/>
      <c r="AQ41" s="40"/>
      <c r="AR41" s="40"/>
      <c r="AS41" s="40"/>
    </row>
    <row r="42" spans="2:45" ht="75">
      <c r="B42" s="6">
        <v>30</v>
      </c>
      <c r="C42" s="39" t="s">
        <v>49</v>
      </c>
      <c r="D42" s="40" t="s">
        <v>63</v>
      </c>
      <c r="E42" s="40" t="s">
        <v>65</v>
      </c>
      <c r="F42" s="17">
        <v>10</v>
      </c>
      <c r="G42" s="17"/>
      <c r="H42" s="40" t="s">
        <v>372</v>
      </c>
      <c r="I42" s="40" t="s">
        <v>373</v>
      </c>
      <c r="J42" s="39" t="s">
        <v>25</v>
      </c>
      <c r="K42" s="40" t="s">
        <v>52</v>
      </c>
      <c r="L42" s="41" t="s">
        <v>53</v>
      </c>
      <c r="M42" s="41" t="s">
        <v>54</v>
      </c>
      <c r="N42" s="41" t="s">
        <v>55</v>
      </c>
      <c r="O42" s="41" t="s">
        <v>55</v>
      </c>
      <c r="P42" s="42" t="s">
        <v>56</v>
      </c>
      <c r="Q42" s="8"/>
      <c r="R42" s="40" t="s">
        <v>295</v>
      </c>
      <c r="S42" s="41" t="s">
        <v>296</v>
      </c>
      <c r="T42" s="17"/>
      <c r="U42" s="17"/>
      <c r="V42" s="39" t="s">
        <v>57</v>
      </c>
      <c r="W42" s="39" t="s">
        <v>58</v>
      </c>
      <c r="X42" s="39" t="s">
        <v>59</v>
      </c>
      <c r="Y42" s="40">
        <v>2</v>
      </c>
      <c r="Z42" s="17">
        <v>0.75</v>
      </c>
      <c r="AA42" s="39" t="s">
        <v>19</v>
      </c>
      <c r="AB42" s="17"/>
      <c r="AC42" s="17"/>
      <c r="AD42" s="22"/>
      <c r="AE42" s="17"/>
      <c r="AF42" s="17"/>
      <c r="AG42" s="22"/>
      <c r="AH42" s="43" t="s">
        <v>18</v>
      </c>
      <c r="AI42" s="40" t="s">
        <v>291</v>
      </c>
      <c r="AJ42" s="40" t="s">
        <v>292</v>
      </c>
      <c r="AK42" s="40" t="s">
        <v>293</v>
      </c>
      <c r="AL42" s="40" t="s">
        <v>294</v>
      </c>
      <c r="AM42" s="40"/>
      <c r="AN42" s="40"/>
      <c r="AO42" s="40"/>
      <c r="AP42" s="40"/>
      <c r="AQ42" s="40"/>
      <c r="AR42" s="40"/>
      <c r="AS42" s="40"/>
    </row>
    <row r="43" spans="2:45" ht="75">
      <c r="B43" s="6">
        <v>31</v>
      </c>
      <c r="C43" s="39" t="s">
        <v>49</v>
      </c>
      <c r="D43" s="40" t="s">
        <v>63</v>
      </c>
      <c r="E43" s="40" t="s">
        <v>250</v>
      </c>
      <c r="F43" s="17">
        <v>13</v>
      </c>
      <c r="G43" s="17"/>
      <c r="H43" s="40" t="s">
        <v>374</v>
      </c>
      <c r="I43" s="40" t="s">
        <v>375</v>
      </c>
      <c r="J43" s="39" t="s">
        <v>25</v>
      </c>
      <c r="K43" s="40" t="s">
        <v>52</v>
      </c>
      <c r="L43" s="41" t="s">
        <v>53</v>
      </c>
      <c r="M43" s="41" t="s">
        <v>54</v>
      </c>
      <c r="N43" s="41" t="s">
        <v>55</v>
      </c>
      <c r="O43" s="41" t="s">
        <v>55</v>
      </c>
      <c r="P43" s="42" t="s">
        <v>56</v>
      </c>
      <c r="Q43" s="8"/>
      <c r="R43" s="40" t="s">
        <v>295</v>
      </c>
      <c r="S43" s="41" t="s">
        <v>296</v>
      </c>
      <c r="T43" s="17"/>
      <c r="U43" s="17"/>
      <c r="V43" s="39" t="s">
        <v>57</v>
      </c>
      <c r="W43" s="39" t="s">
        <v>58</v>
      </c>
      <c r="X43" s="39" t="s">
        <v>59</v>
      </c>
      <c r="Y43" s="40">
        <v>2</v>
      </c>
      <c r="Z43" s="17">
        <v>0.75</v>
      </c>
      <c r="AA43" s="39" t="s">
        <v>19</v>
      </c>
      <c r="AB43" s="17"/>
      <c r="AC43" s="17"/>
      <c r="AD43" s="22"/>
      <c r="AE43" s="17"/>
      <c r="AF43" s="17"/>
      <c r="AG43" s="22"/>
      <c r="AH43" s="43" t="s">
        <v>18</v>
      </c>
      <c r="AI43" s="40" t="s">
        <v>281</v>
      </c>
      <c r="AJ43" s="40" t="s">
        <v>282</v>
      </c>
      <c r="AK43" s="40" t="s">
        <v>283</v>
      </c>
      <c r="AL43" s="40" t="s">
        <v>271</v>
      </c>
      <c r="AM43" s="40" t="s">
        <v>284</v>
      </c>
      <c r="AN43" s="40" t="s">
        <v>285</v>
      </c>
      <c r="AO43" s="40" t="s">
        <v>286</v>
      </c>
      <c r="AP43" s="40"/>
      <c r="AQ43" s="40"/>
      <c r="AR43" s="40"/>
      <c r="AS43" s="40"/>
    </row>
    <row r="44" spans="2:45" ht="75">
      <c r="B44" s="6">
        <v>32</v>
      </c>
      <c r="C44" s="39" t="s">
        <v>49</v>
      </c>
      <c r="D44" s="40" t="s">
        <v>63</v>
      </c>
      <c r="E44" s="40" t="s">
        <v>247</v>
      </c>
      <c r="F44" s="17">
        <v>2</v>
      </c>
      <c r="G44" s="17"/>
      <c r="H44" s="40" t="s">
        <v>425</v>
      </c>
      <c r="I44" s="40" t="s">
        <v>426</v>
      </c>
      <c r="J44" s="39" t="s">
        <v>25</v>
      </c>
      <c r="K44" s="40" t="s">
        <v>52</v>
      </c>
      <c r="L44" s="41" t="s">
        <v>53</v>
      </c>
      <c r="M44" s="41" t="s">
        <v>54</v>
      </c>
      <c r="N44" s="41" t="s">
        <v>55</v>
      </c>
      <c r="O44" s="41" t="s">
        <v>55</v>
      </c>
      <c r="P44" s="42" t="s">
        <v>56</v>
      </c>
      <c r="Q44" s="8"/>
      <c r="R44" s="40" t="s">
        <v>295</v>
      </c>
      <c r="S44" s="41" t="s">
        <v>296</v>
      </c>
      <c r="T44" s="17"/>
      <c r="U44" s="17"/>
      <c r="V44" s="39" t="s">
        <v>57</v>
      </c>
      <c r="W44" s="39" t="s">
        <v>58</v>
      </c>
      <c r="X44" s="39" t="s">
        <v>59</v>
      </c>
      <c r="Y44" s="40">
        <v>1</v>
      </c>
      <c r="Z44" s="17">
        <v>0.75</v>
      </c>
      <c r="AA44" s="39" t="s">
        <v>19</v>
      </c>
      <c r="AB44" s="17"/>
      <c r="AC44" s="17"/>
      <c r="AD44" s="22"/>
      <c r="AE44" s="17"/>
      <c r="AF44" s="17"/>
      <c r="AG44" s="22"/>
      <c r="AH44" s="43" t="s">
        <v>18</v>
      </c>
      <c r="AI44" s="40" t="s">
        <v>249</v>
      </c>
      <c r="AJ44" s="40" t="s">
        <v>248</v>
      </c>
      <c r="AK44" s="40" t="s">
        <v>266</v>
      </c>
      <c r="AL44" s="40" t="s">
        <v>492</v>
      </c>
      <c r="AM44" s="50" t="s">
        <v>265</v>
      </c>
      <c r="AN44" s="40"/>
      <c r="AO44" s="40"/>
      <c r="AP44" s="40"/>
      <c r="AQ44" s="40"/>
      <c r="AR44" s="40"/>
      <c r="AS44" s="40"/>
    </row>
    <row r="45" spans="2:46" ht="75">
      <c r="B45" s="6">
        <v>33</v>
      </c>
      <c r="C45" s="39" t="s">
        <v>49</v>
      </c>
      <c r="D45" s="40" t="s">
        <v>63</v>
      </c>
      <c r="E45" s="40" t="s">
        <v>66</v>
      </c>
      <c r="F45" s="17"/>
      <c r="G45" s="17"/>
      <c r="H45" s="40" t="s">
        <v>376</v>
      </c>
      <c r="I45" s="40" t="s">
        <v>377</v>
      </c>
      <c r="J45" s="39" t="s">
        <v>25</v>
      </c>
      <c r="K45" s="40" t="s">
        <v>52</v>
      </c>
      <c r="L45" s="41" t="s">
        <v>53</v>
      </c>
      <c r="M45" s="41" t="s">
        <v>54</v>
      </c>
      <c r="N45" s="41" t="s">
        <v>55</v>
      </c>
      <c r="O45" s="41" t="s">
        <v>55</v>
      </c>
      <c r="P45" s="42" t="s">
        <v>56</v>
      </c>
      <c r="Q45" s="8"/>
      <c r="R45" s="40" t="s">
        <v>295</v>
      </c>
      <c r="S45" s="41" t="s">
        <v>296</v>
      </c>
      <c r="T45" s="17"/>
      <c r="U45" s="17"/>
      <c r="V45" s="39" t="s">
        <v>57</v>
      </c>
      <c r="W45" s="39" t="s">
        <v>58</v>
      </c>
      <c r="X45" s="39" t="s">
        <v>59</v>
      </c>
      <c r="Y45" s="17">
        <v>2</v>
      </c>
      <c r="Z45" s="17">
        <v>0.75</v>
      </c>
      <c r="AA45" s="39" t="s">
        <v>19</v>
      </c>
      <c r="AB45" s="17"/>
      <c r="AC45" s="17"/>
      <c r="AD45" s="22"/>
      <c r="AE45" s="17"/>
      <c r="AF45" s="17"/>
      <c r="AG45" s="22"/>
      <c r="AH45" s="43" t="s">
        <v>18</v>
      </c>
      <c r="AI45" s="40" t="s">
        <v>160</v>
      </c>
      <c r="AJ45" s="40" t="s">
        <v>161</v>
      </c>
      <c r="AK45" s="40" t="s">
        <v>162</v>
      </c>
      <c r="AL45" s="40" t="s">
        <v>163</v>
      </c>
      <c r="AM45" s="40" t="s">
        <v>164</v>
      </c>
      <c r="AN45" s="40" t="s">
        <v>165</v>
      </c>
      <c r="AO45" s="40" t="s">
        <v>236</v>
      </c>
      <c r="AP45" s="40" t="s">
        <v>238</v>
      </c>
      <c r="AQ45" s="40" t="s">
        <v>239</v>
      </c>
      <c r="AR45" s="40" t="s">
        <v>455</v>
      </c>
      <c r="AS45" s="40" t="s">
        <v>240</v>
      </c>
      <c r="AT45" s="40" t="s">
        <v>456</v>
      </c>
    </row>
    <row r="46" spans="2:45" ht="75">
      <c r="B46" s="6">
        <v>34</v>
      </c>
      <c r="C46" s="39" t="s">
        <v>49</v>
      </c>
      <c r="D46" s="40" t="s">
        <v>50</v>
      </c>
      <c r="E46" s="40" t="s">
        <v>60</v>
      </c>
      <c r="F46" s="41" t="s">
        <v>395</v>
      </c>
      <c r="G46" s="17"/>
      <c r="H46" s="40" t="s">
        <v>427</v>
      </c>
      <c r="I46" s="40" t="s">
        <v>428</v>
      </c>
      <c r="J46" s="39" t="s">
        <v>25</v>
      </c>
      <c r="K46" s="40" t="s">
        <v>52</v>
      </c>
      <c r="L46" s="41" t="s">
        <v>53</v>
      </c>
      <c r="M46" s="41" t="s">
        <v>54</v>
      </c>
      <c r="N46" s="41" t="s">
        <v>55</v>
      </c>
      <c r="O46" s="41" t="s">
        <v>55</v>
      </c>
      <c r="P46" s="42" t="s">
        <v>56</v>
      </c>
      <c r="Q46" s="8"/>
      <c r="R46" s="40" t="s">
        <v>295</v>
      </c>
      <c r="S46" s="41" t="s">
        <v>296</v>
      </c>
      <c r="T46" s="17"/>
      <c r="U46" s="17"/>
      <c r="V46" s="39" t="s">
        <v>57</v>
      </c>
      <c r="W46" s="39" t="s">
        <v>58</v>
      </c>
      <c r="X46" s="39" t="s">
        <v>59</v>
      </c>
      <c r="Y46" s="17">
        <v>2</v>
      </c>
      <c r="Z46" s="17">
        <v>0.75</v>
      </c>
      <c r="AA46" s="39" t="s">
        <v>19</v>
      </c>
      <c r="AB46" s="17"/>
      <c r="AC46" s="17"/>
      <c r="AD46" s="22"/>
      <c r="AE46" s="17"/>
      <c r="AF46" s="17"/>
      <c r="AG46" s="22"/>
      <c r="AH46" s="43" t="s">
        <v>18</v>
      </c>
      <c r="AI46" s="40" t="s">
        <v>396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</row>
    <row r="47" spans="2:45" ht="75">
      <c r="B47" s="6">
        <v>35</v>
      </c>
      <c r="C47" s="39" t="s">
        <v>49</v>
      </c>
      <c r="D47" s="40" t="s">
        <v>50</v>
      </c>
      <c r="E47" s="40" t="s">
        <v>60</v>
      </c>
      <c r="F47" s="40" t="s">
        <v>397</v>
      </c>
      <c r="G47" s="17"/>
      <c r="H47" s="40" t="s">
        <v>429</v>
      </c>
      <c r="I47" s="40" t="s">
        <v>430</v>
      </c>
      <c r="J47" s="39" t="s">
        <v>25</v>
      </c>
      <c r="K47" s="51" t="s">
        <v>398</v>
      </c>
      <c r="L47" s="41" t="s">
        <v>399</v>
      </c>
      <c r="M47" s="41" t="s">
        <v>400</v>
      </c>
      <c r="N47" s="41" t="s">
        <v>401</v>
      </c>
      <c r="O47" s="41" t="s">
        <v>401</v>
      </c>
      <c r="P47" s="42" t="s">
        <v>402</v>
      </c>
      <c r="Q47" s="8"/>
      <c r="R47" s="40" t="s">
        <v>295</v>
      </c>
      <c r="S47" s="41" t="s">
        <v>296</v>
      </c>
      <c r="T47" s="17"/>
      <c r="U47" s="17"/>
      <c r="V47" s="39"/>
      <c r="W47" s="39"/>
      <c r="X47" s="39"/>
      <c r="Y47" s="17">
        <v>1</v>
      </c>
      <c r="Z47" s="17">
        <v>0.75</v>
      </c>
      <c r="AA47" s="39" t="s">
        <v>19</v>
      </c>
      <c r="AB47" s="17"/>
      <c r="AC47" s="17"/>
      <c r="AD47" s="22"/>
      <c r="AE47" s="17"/>
      <c r="AF47" s="17"/>
      <c r="AG47" s="22"/>
      <c r="AH47" s="43" t="s">
        <v>322</v>
      </c>
      <c r="AI47" s="40" t="s">
        <v>403</v>
      </c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2:45" ht="75">
      <c r="B48" s="6">
        <v>36</v>
      </c>
      <c r="C48" s="39" t="s">
        <v>49</v>
      </c>
      <c r="D48" s="40" t="s">
        <v>50</v>
      </c>
      <c r="E48" s="40" t="s">
        <v>60</v>
      </c>
      <c r="F48" s="40" t="s">
        <v>404</v>
      </c>
      <c r="G48" s="17"/>
      <c r="H48" s="40" t="s">
        <v>431</v>
      </c>
      <c r="I48" s="40" t="s">
        <v>432</v>
      </c>
      <c r="J48" s="39" t="s">
        <v>25</v>
      </c>
      <c r="K48" s="40" t="s">
        <v>52</v>
      </c>
      <c r="L48" s="41" t="s">
        <v>53</v>
      </c>
      <c r="M48" s="41" t="s">
        <v>54</v>
      </c>
      <c r="N48" s="41" t="s">
        <v>55</v>
      </c>
      <c r="O48" s="41" t="s">
        <v>55</v>
      </c>
      <c r="P48" s="42" t="s">
        <v>56</v>
      </c>
      <c r="Q48" s="8"/>
      <c r="R48" s="40" t="s">
        <v>295</v>
      </c>
      <c r="S48" s="41" t="s">
        <v>296</v>
      </c>
      <c r="T48" s="17"/>
      <c r="U48" s="17"/>
      <c r="V48" s="39" t="s">
        <v>57</v>
      </c>
      <c r="W48" s="39" t="s">
        <v>58</v>
      </c>
      <c r="X48" s="39" t="s">
        <v>59</v>
      </c>
      <c r="Y48" s="17">
        <v>1</v>
      </c>
      <c r="Z48" s="17">
        <v>0.75</v>
      </c>
      <c r="AA48" s="39" t="s">
        <v>19</v>
      </c>
      <c r="AB48" s="17"/>
      <c r="AC48" s="17"/>
      <c r="AD48" s="22"/>
      <c r="AE48" s="17"/>
      <c r="AF48" s="17"/>
      <c r="AG48" s="22"/>
      <c r="AH48" s="43" t="s">
        <v>322</v>
      </c>
      <c r="AI48" s="40" t="s">
        <v>405</v>
      </c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2:45" ht="75">
      <c r="B49" s="6">
        <v>37</v>
      </c>
      <c r="C49" s="39" t="s">
        <v>49</v>
      </c>
      <c r="D49" s="40" t="s">
        <v>61</v>
      </c>
      <c r="E49" s="40" t="s">
        <v>406</v>
      </c>
      <c r="F49" s="17">
        <v>1</v>
      </c>
      <c r="G49" s="17"/>
      <c r="H49" s="40" t="s">
        <v>433</v>
      </c>
      <c r="I49" s="40" t="s">
        <v>434</v>
      </c>
      <c r="J49" s="39" t="s">
        <v>25</v>
      </c>
      <c r="K49" s="40" t="s">
        <v>52</v>
      </c>
      <c r="L49" s="41" t="s">
        <v>53</v>
      </c>
      <c r="M49" s="41" t="s">
        <v>54</v>
      </c>
      <c r="N49" s="41" t="s">
        <v>55</v>
      </c>
      <c r="O49" s="41" t="s">
        <v>55</v>
      </c>
      <c r="P49" s="42" t="s">
        <v>56</v>
      </c>
      <c r="Q49" s="8"/>
      <c r="R49" s="40" t="s">
        <v>295</v>
      </c>
      <c r="S49" s="41" t="s">
        <v>296</v>
      </c>
      <c r="T49" s="17"/>
      <c r="U49" s="17"/>
      <c r="V49" s="39" t="s">
        <v>57</v>
      </c>
      <c r="W49" s="39" t="s">
        <v>58</v>
      </c>
      <c r="X49" s="39" t="s">
        <v>59</v>
      </c>
      <c r="Y49" s="17">
        <v>1</v>
      </c>
      <c r="Z49" s="17">
        <v>0.75</v>
      </c>
      <c r="AA49" s="39" t="s">
        <v>19</v>
      </c>
      <c r="AB49" s="17"/>
      <c r="AC49" s="17"/>
      <c r="AD49" s="22"/>
      <c r="AE49" s="17"/>
      <c r="AF49" s="17"/>
      <c r="AG49" s="22"/>
      <c r="AH49" s="43" t="s">
        <v>322</v>
      </c>
      <c r="AI49" s="40" t="s">
        <v>407</v>
      </c>
      <c r="AJ49" s="40"/>
      <c r="AK49" s="40"/>
      <c r="AL49" s="40"/>
      <c r="AM49" s="40"/>
      <c r="AN49" s="40"/>
      <c r="AO49" s="40"/>
      <c r="AP49" s="40"/>
      <c r="AQ49" s="40"/>
      <c r="AR49" s="40"/>
      <c r="AS49" s="40"/>
    </row>
    <row r="50" spans="2:45" ht="75">
      <c r="B50" s="6">
        <v>38</v>
      </c>
      <c r="C50" s="39" t="s">
        <v>49</v>
      </c>
      <c r="D50" s="40" t="s">
        <v>61</v>
      </c>
      <c r="E50" s="40" t="s">
        <v>62</v>
      </c>
      <c r="F50" s="40" t="s">
        <v>408</v>
      </c>
      <c r="G50" s="17"/>
      <c r="H50" s="40" t="s">
        <v>435</v>
      </c>
      <c r="I50" s="40" t="s">
        <v>436</v>
      </c>
      <c r="J50" s="39" t="s">
        <v>25</v>
      </c>
      <c r="K50" s="51" t="s">
        <v>398</v>
      </c>
      <c r="L50" s="41" t="s">
        <v>399</v>
      </c>
      <c r="M50" s="41" t="s">
        <v>400</v>
      </c>
      <c r="N50" s="41" t="s">
        <v>401</v>
      </c>
      <c r="O50" s="41" t="s">
        <v>401</v>
      </c>
      <c r="P50" s="42" t="s">
        <v>402</v>
      </c>
      <c r="Q50" s="8"/>
      <c r="R50" s="40" t="s">
        <v>295</v>
      </c>
      <c r="S50" s="41" t="s">
        <v>296</v>
      </c>
      <c r="T50" s="17"/>
      <c r="U50" s="17"/>
      <c r="V50" s="39" t="s">
        <v>57</v>
      </c>
      <c r="W50" s="39" t="s">
        <v>58</v>
      </c>
      <c r="X50" s="39" t="s">
        <v>59</v>
      </c>
      <c r="Y50" s="17">
        <v>3</v>
      </c>
      <c r="Z50" s="17">
        <v>0.75</v>
      </c>
      <c r="AA50" s="39" t="s">
        <v>19</v>
      </c>
      <c r="AB50" s="17"/>
      <c r="AC50" s="17"/>
      <c r="AD50" s="22"/>
      <c r="AE50" s="17"/>
      <c r="AF50" s="17"/>
      <c r="AG50" s="22"/>
      <c r="AH50" s="43" t="s">
        <v>322</v>
      </c>
      <c r="AI50" s="40" t="s">
        <v>208</v>
      </c>
      <c r="AJ50" s="40"/>
      <c r="AK50" s="40"/>
      <c r="AL50" s="40"/>
      <c r="AM50" s="40"/>
      <c r="AN50" s="40"/>
      <c r="AO50" s="40"/>
      <c r="AP50" s="40"/>
      <c r="AQ50" s="40"/>
      <c r="AR50" s="40"/>
      <c r="AS50" s="40"/>
    </row>
    <row r="51" spans="2:45" ht="75">
      <c r="B51" s="6">
        <v>39</v>
      </c>
      <c r="C51" s="39" t="s">
        <v>49</v>
      </c>
      <c r="D51" s="40" t="s">
        <v>61</v>
      </c>
      <c r="E51" s="40" t="s">
        <v>62</v>
      </c>
      <c r="F51" s="17">
        <v>21</v>
      </c>
      <c r="G51" s="17"/>
      <c r="H51" s="40" t="s">
        <v>437</v>
      </c>
      <c r="I51" s="40" t="s">
        <v>438</v>
      </c>
      <c r="J51" s="39" t="s">
        <v>25</v>
      </c>
      <c r="K51" s="40" t="s">
        <v>52</v>
      </c>
      <c r="L51" s="41" t="s">
        <v>53</v>
      </c>
      <c r="M51" s="41" t="s">
        <v>54</v>
      </c>
      <c r="N51" s="41" t="s">
        <v>55</v>
      </c>
      <c r="O51" s="41" t="s">
        <v>55</v>
      </c>
      <c r="P51" s="42" t="s">
        <v>56</v>
      </c>
      <c r="Q51" s="8"/>
      <c r="R51" s="40" t="s">
        <v>295</v>
      </c>
      <c r="S51" s="41" t="s">
        <v>296</v>
      </c>
      <c r="T51" s="17"/>
      <c r="U51" s="17"/>
      <c r="V51" s="39" t="s">
        <v>57</v>
      </c>
      <c r="W51" s="39" t="s">
        <v>58</v>
      </c>
      <c r="X51" s="39" t="s">
        <v>59</v>
      </c>
      <c r="Y51" s="17">
        <v>2</v>
      </c>
      <c r="Z51" s="17">
        <v>0.75</v>
      </c>
      <c r="AA51" s="39" t="s">
        <v>19</v>
      </c>
      <c r="AB51" s="17"/>
      <c r="AC51" s="17"/>
      <c r="AD51" s="22"/>
      <c r="AE51" s="17"/>
      <c r="AF51" s="17"/>
      <c r="AG51" s="22"/>
      <c r="AH51" s="43" t="s">
        <v>322</v>
      </c>
      <c r="AI51" s="40" t="s">
        <v>218</v>
      </c>
      <c r="AJ51" s="40"/>
      <c r="AK51" s="40"/>
      <c r="AL51" s="40"/>
      <c r="AM51" s="40"/>
      <c r="AN51" s="40"/>
      <c r="AO51" s="40"/>
      <c r="AP51" s="40"/>
      <c r="AQ51" s="40"/>
      <c r="AR51" s="40"/>
      <c r="AS51" s="40"/>
    </row>
    <row r="52" spans="2:45" ht="60">
      <c r="B52" s="6">
        <v>40</v>
      </c>
      <c r="C52" s="39" t="s">
        <v>49</v>
      </c>
      <c r="D52" s="40" t="s">
        <v>61</v>
      </c>
      <c r="E52" s="40" t="s">
        <v>62</v>
      </c>
      <c r="F52" s="40" t="s">
        <v>409</v>
      </c>
      <c r="G52" s="17"/>
      <c r="H52" s="40" t="s">
        <v>439</v>
      </c>
      <c r="I52" s="40" t="s">
        <v>440</v>
      </c>
      <c r="J52" s="39" t="s">
        <v>304</v>
      </c>
      <c r="K52" s="40" t="s">
        <v>324</v>
      </c>
      <c r="L52" s="41" t="s">
        <v>325</v>
      </c>
      <c r="M52" s="41" t="s">
        <v>326</v>
      </c>
      <c r="N52" s="41" t="s">
        <v>327</v>
      </c>
      <c r="O52" s="41" t="s">
        <v>327</v>
      </c>
      <c r="P52" s="42">
        <v>89246832325</v>
      </c>
      <c r="Q52" s="8"/>
      <c r="R52" s="40" t="s">
        <v>295</v>
      </c>
      <c r="S52" s="41" t="s">
        <v>296</v>
      </c>
      <c r="T52" s="17"/>
      <c r="U52" s="17"/>
      <c r="V52" s="39" t="s">
        <v>57</v>
      </c>
      <c r="W52" s="39" t="s">
        <v>58</v>
      </c>
      <c r="X52" s="39" t="s">
        <v>59</v>
      </c>
      <c r="Y52" s="17">
        <v>1</v>
      </c>
      <c r="Z52" s="17">
        <v>0.75</v>
      </c>
      <c r="AA52" s="39" t="s">
        <v>19</v>
      </c>
      <c r="AB52" s="17"/>
      <c r="AC52" s="17"/>
      <c r="AD52" s="22"/>
      <c r="AE52" s="17"/>
      <c r="AF52" s="17"/>
      <c r="AG52" s="22"/>
      <c r="AH52" s="43" t="s">
        <v>322</v>
      </c>
      <c r="AI52" s="40" t="s">
        <v>221</v>
      </c>
      <c r="AJ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2:45" ht="80.25" customHeight="1">
      <c r="B53" s="6">
        <v>41</v>
      </c>
      <c r="C53" s="39" t="s">
        <v>49</v>
      </c>
      <c r="D53" s="40" t="s">
        <v>63</v>
      </c>
      <c r="E53" s="40" t="s">
        <v>246</v>
      </c>
      <c r="F53" s="40" t="s">
        <v>417</v>
      </c>
      <c r="G53" s="17"/>
      <c r="H53" s="40" t="s">
        <v>441</v>
      </c>
      <c r="I53" s="40" t="s">
        <v>442</v>
      </c>
      <c r="J53" s="39" t="s">
        <v>25</v>
      </c>
      <c r="K53" s="51" t="s">
        <v>410</v>
      </c>
      <c r="L53" s="41" t="s">
        <v>411</v>
      </c>
      <c r="M53" s="41" t="s">
        <v>412</v>
      </c>
      <c r="N53" s="41" t="s">
        <v>413</v>
      </c>
      <c r="O53" s="41" t="s">
        <v>413</v>
      </c>
      <c r="P53" s="42" t="s">
        <v>414</v>
      </c>
      <c r="Q53" s="8"/>
      <c r="R53" s="40" t="s">
        <v>295</v>
      </c>
      <c r="S53" s="41" t="s">
        <v>296</v>
      </c>
      <c r="T53" s="17"/>
      <c r="U53" s="17"/>
      <c r="V53" s="39" t="s">
        <v>57</v>
      </c>
      <c r="W53" s="39" t="s">
        <v>58</v>
      </c>
      <c r="X53" s="39" t="s">
        <v>59</v>
      </c>
      <c r="Y53" s="17">
        <v>2</v>
      </c>
      <c r="Z53" s="17">
        <v>0.75</v>
      </c>
      <c r="AA53" s="39" t="s">
        <v>19</v>
      </c>
      <c r="AB53" s="17"/>
      <c r="AC53" s="17"/>
      <c r="AD53" s="22"/>
      <c r="AE53" s="17"/>
      <c r="AF53" s="17"/>
      <c r="AG53" s="22"/>
      <c r="AH53" s="43" t="s">
        <v>322</v>
      </c>
      <c r="AI53" s="40" t="s">
        <v>264</v>
      </c>
      <c r="AJ53" s="40"/>
      <c r="AK53" s="40"/>
      <c r="AL53" s="40"/>
      <c r="AM53" s="40"/>
      <c r="AN53" s="40"/>
      <c r="AO53" s="40"/>
      <c r="AP53" s="40"/>
      <c r="AQ53" s="40"/>
      <c r="AR53" s="40"/>
      <c r="AS53" s="40"/>
    </row>
    <row r="54" spans="2:45" ht="75">
      <c r="B54" s="6">
        <v>42</v>
      </c>
      <c r="C54" s="39" t="s">
        <v>49</v>
      </c>
      <c r="D54" s="40" t="s">
        <v>63</v>
      </c>
      <c r="E54" s="40" t="s">
        <v>415</v>
      </c>
      <c r="F54" s="40" t="s">
        <v>416</v>
      </c>
      <c r="G54" s="17"/>
      <c r="H54" s="40" t="s">
        <v>443</v>
      </c>
      <c r="I54" s="40" t="s">
        <v>444</v>
      </c>
      <c r="J54" s="39" t="s">
        <v>25</v>
      </c>
      <c r="K54" s="40" t="s">
        <v>52</v>
      </c>
      <c r="L54" s="41" t="s">
        <v>53</v>
      </c>
      <c r="M54" s="41" t="s">
        <v>54</v>
      </c>
      <c r="N54" s="41" t="s">
        <v>55</v>
      </c>
      <c r="O54" s="41" t="s">
        <v>55</v>
      </c>
      <c r="P54" s="42" t="s">
        <v>56</v>
      </c>
      <c r="Q54" s="8"/>
      <c r="R54" s="40" t="s">
        <v>295</v>
      </c>
      <c r="S54" s="41" t="s">
        <v>296</v>
      </c>
      <c r="T54" s="17"/>
      <c r="U54" s="17"/>
      <c r="V54" s="39" t="s">
        <v>57</v>
      </c>
      <c r="W54" s="39" t="s">
        <v>58</v>
      </c>
      <c r="X54" s="39" t="s">
        <v>59</v>
      </c>
      <c r="Y54" s="17">
        <v>2</v>
      </c>
      <c r="Z54" s="17">
        <v>0.75</v>
      </c>
      <c r="AA54" s="39" t="s">
        <v>19</v>
      </c>
      <c r="AB54" s="17"/>
      <c r="AC54" s="17"/>
      <c r="AD54" s="22"/>
      <c r="AE54" s="17"/>
      <c r="AF54" s="17"/>
      <c r="AG54" s="22"/>
      <c r="AH54" s="43" t="s">
        <v>322</v>
      </c>
      <c r="AI54" s="40" t="s">
        <v>418</v>
      </c>
      <c r="AJ54" s="40"/>
      <c r="AK54" s="40"/>
      <c r="AL54" s="40"/>
      <c r="AM54" s="40"/>
      <c r="AN54" s="40"/>
      <c r="AO54" s="40"/>
      <c r="AP54" s="40"/>
      <c r="AQ54" s="40"/>
      <c r="AR54" s="40"/>
      <c r="AS54" s="40"/>
    </row>
    <row r="55" spans="2:45" ht="75">
      <c r="B55" s="6">
        <v>43</v>
      </c>
      <c r="C55" s="39" t="s">
        <v>49</v>
      </c>
      <c r="D55" s="40" t="s">
        <v>63</v>
      </c>
      <c r="E55" s="40" t="s">
        <v>323</v>
      </c>
      <c r="F55" s="40"/>
      <c r="G55" s="17"/>
      <c r="H55" s="40" t="s">
        <v>445</v>
      </c>
      <c r="I55" s="40" t="s">
        <v>446</v>
      </c>
      <c r="J55" s="39" t="s">
        <v>25</v>
      </c>
      <c r="K55" s="40" t="s">
        <v>52</v>
      </c>
      <c r="L55" s="41" t="s">
        <v>53</v>
      </c>
      <c r="M55" s="41" t="s">
        <v>54</v>
      </c>
      <c r="N55" s="41" t="s">
        <v>55</v>
      </c>
      <c r="O55" s="41" t="s">
        <v>55</v>
      </c>
      <c r="P55" s="42" t="s">
        <v>56</v>
      </c>
      <c r="Q55" s="8"/>
      <c r="R55" s="40" t="s">
        <v>295</v>
      </c>
      <c r="S55" s="41" t="s">
        <v>296</v>
      </c>
      <c r="T55" s="17"/>
      <c r="U55" s="17"/>
      <c r="V55" s="39" t="s">
        <v>57</v>
      </c>
      <c r="W55" s="39" t="s">
        <v>58</v>
      </c>
      <c r="X55" s="39" t="s">
        <v>59</v>
      </c>
      <c r="Y55" s="17">
        <v>1</v>
      </c>
      <c r="Z55" s="17">
        <v>0.75</v>
      </c>
      <c r="AA55" s="39" t="s">
        <v>19</v>
      </c>
      <c r="AB55" s="17"/>
      <c r="AC55" s="17"/>
      <c r="AD55" s="22"/>
      <c r="AE55" s="17"/>
      <c r="AF55" s="17"/>
      <c r="AG55" s="22"/>
      <c r="AH55" s="43" t="s">
        <v>322</v>
      </c>
      <c r="AI55" s="40" t="s">
        <v>323</v>
      </c>
      <c r="AJ55" s="40"/>
      <c r="AK55" s="40"/>
      <c r="AL55" s="40"/>
      <c r="AM55" s="40"/>
      <c r="AN55" s="40"/>
      <c r="AO55" s="40"/>
      <c r="AP55" s="40"/>
      <c r="AQ55" s="40"/>
      <c r="AR55" s="40"/>
      <c r="AS55" s="40"/>
    </row>
    <row r="56" spans="2:45" ht="75">
      <c r="B56" s="6">
        <v>44</v>
      </c>
      <c r="C56" s="39" t="s">
        <v>49</v>
      </c>
      <c r="D56" s="40" t="s">
        <v>61</v>
      </c>
      <c r="E56" s="40" t="s">
        <v>323</v>
      </c>
      <c r="F56" s="40"/>
      <c r="G56" s="17"/>
      <c r="H56" s="40" t="s">
        <v>447</v>
      </c>
      <c r="I56" s="40" t="s">
        <v>449</v>
      </c>
      <c r="J56" s="39" t="s">
        <v>25</v>
      </c>
      <c r="K56" s="40" t="s">
        <v>52</v>
      </c>
      <c r="L56" s="41" t="s">
        <v>53</v>
      </c>
      <c r="M56" s="41" t="s">
        <v>54</v>
      </c>
      <c r="N56" s="41" t="s">
        <v>55</v>
      </c>
      <c r="O56" s="41" t="s">
        <v>55</v>
      </c>
      <c r="P56" s="42" t="s">
        <v>56</v>
      </c>
      <c r="Q56" s="8"/>
      <c r="R56" s="40" t="s">
        <v>295</v>
      </c>
      <c r="S56" s="41" t="s">
        <v>296</v>
      </c>
      <c r="T56" s="17"/>
      <c r="U56" s="17"/>
      <c r="V56" s="39" t="s">
        <v>57</v>
      </c>
      <c r="W56" s="39" t="s">
        <v>58</v>
      </c>
      <c r="X56" s="39" t="s">
        <v>59</v>
      </c>
      <c r="Y56" s="17">
        <v>1</v>
      </c>
      <c r="Z56" s="17">
        <v>0.75</v>
      </c>
      <c r="AA56" s="39" t="s">
        <v>19</v>
      </c>
      <c r="AB56" s="17"/>
      <c r="AC56" s="17"/>
      <c r="AD56" s="22"/>
      <c r="AE56" s="17"/>
      <c r="AF56" s="17"/>
      <c r="AG56" s="22"/>
      <c r="AH56" s="43" t="s">
        <v>322</v>
      </c>
      <c r="AI56" s="40" t="s">
        <v>323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2:45" ht="75">
      <c r="B57" s="6">
        <v>45</v>
      </c>
      <c r="C57" s="39" t="s">
        <v>49</v>
      </c>
      <c r="D57" s="40" t="s">
        <v>50</v>
      </c>
      <c r="E57" s="40" t="s">
        <v>323</v>
      </c>
      <c r="F57" s="17"/>
      <c r="G57" s="17"/>
      <c r="H57" s="40" t="s">
        <v>448</v>
      </c>
      <c r="I57" s="40" t="s">
        <v>450</v>
      </c>
      <c r="J57" s="39" t="s">
        <v>25</v>
      </c>
      <c r="K57" s="40" t="s">
        <v>52</v>
      </c>
      <c r="L57" s="41" t="s">
        <v>53</v>
      </c>
      <c r="M57" s="41" t="s">
        <v>54</v>
      </c>
      <c r="N57" s="41" t="s">
        <v>55</v>
      </c>
      <c r="O57" s="41" t="s">
        <v>55</v>
      </c>
      <c r="P57" s="42" t="s">
        <v>56</v>
      </c>
      <c r="Q57" s="8"/>
      <c r="R57" s="40" t="s">
        <v>295</v>
      </c>
      <c r="S57" s="41" t="s">
        <v>296</v>
      </c>
      <c r="T57" s="17"/>
      <c r="U57" s="17"/>
      <c r="V57" s="39" t="s">
        <v>57</v>
      </c>
      <c r="W57" s="39" t="s">
        <v>58</v>
      </c>
      <c r="X57" s="39" t="s">
        <v>59</v>
      </c>
      <c r="Y57" s="40">
        <v>1</v>
      </c>
      <c r="Z57" s="17">
        <v>0.75</v>
      </c>
      <c r="AA57" s="39" t="s">
        <v>19</v>
      </c>
      <c r="AB57" s="17"/>
      <c r="AC57" s="17"/>
      <c r="AD57" s="22"/>
      <c r="AE57" s="17"/>
      <c r="AF57" s="17"/>
      <c r="AG57" s="22"/>
      <c r="AH57" s="43" t="s">
        <v>322</v>
      </c>
      <c r="AI57" s="40" t="s">
        <v>323</v>
      </c>
      <c r="AJ57" s="40"/>
      <c r="AK57" s="40"/>
      <c r="AL57" s="40"/>
      <c r="AM57" s="50"/>
      <c r="AN57" s="40"/>
      <c r="AO57" s="40"/>
      <c r="AP57" s="40"/>
      <c r="AQ57" s="40"/>
      <c r="AR57" s="40"/>
      <c r="AS57" s="40"/>
    </row>
    <row r="58" spans="2:45" ht="60">
      <c r="B58" s="6">
        <v>46</v>
      </c>
      <c r="C58" s="39" t="s">
        <v>49</v>
      </c>
      <c r="D58" s="40" t="s">
        <v>63</v>
      </c>
      <c r="E58" s="40" t="s">
        <v>415</v>
      </c>
      <c r="F58" s="40" t="s">
        <v>457</v>
      </c>
      <c r="G58" s="17"/>
      <c r="H58" s="40" t="s">
        <v>458</v>
      </c>
      <c r="I58" s="40" t="s">
        <v>459</v>
      </c>
      <c r="J58" s="46" t="s">
        <v>304</v>
      </c>
      <c r="K58" s="46" t="s">
        <v>305</v>
      </c>
      <c r="L58" s="47" t="s">
        <v>306</v>
      </c>
      <c r="M58" s="47" t="s">
        <v>307</v>
      </c>
      <c r="N58" s="47" t="s">
        <v>308</v>
      </c>
      <c r="O58" s="47" t="s">
        <v>308</v>
      </c>
      <c r="P58" s="48" t="s">
        <v>309</v>
      </c>
      <c r="Q58" s="8"/>
      <c r="R58" s="40" t="s">
        <v>295</v>
      </c>
      <c r="S58" s="41" t="s">
        <v>296</v>
      </c>
      <c r="T58" s="17"/>
      <c r="U58" s="17"/>
      <c r="V58" s="39" t="s">
        <v>57</v>
      </c>
      <c r="W58" s="39" t="s">
        <v>58</v>
      </c>
      <c r="X58" s="39" t="s">
        <v>59</v>
      </c>
      <c r="Y58" s="17">
        <v>2</v>
      </c>
      <c r="Z58" s="17">
        <v>0.75</v>
      </c>
      <c r="AA58" s="39" t="s">
        <v>19</v>
      </c>
      <c r="AB58" s="17"/>
      <c r="AC58" s="17"/>
      <c r="AD58" s="22"/>
      <c r="AE58" s="17"/>
      <c r="AF58" s="17"/>
      <c r="AG58" s="22"/>
      <c r="AH58" s="43"/>
      <c r="AI58" s="40" t="s">
        <v>460</v>
      </c>
      <c r="AJ58" s="40"/>
      <c r="AK58" s="40"/>
      <c r="AL58" s="40"/>
      <c r="AM58" s="50"/>
      <c r="AN58" s="40"/>
      <c r="AO58" s="40"/>
      <c r="AP58" s="40"/>
      <c r="AQ58" s="40"/>
      <c r="AR58" s="40"/>
      <c r="AS58" s="40"/>
    </row>
    <row r="59" spans="2:46" ht="60">
      <c r="B59" s="6">
        <v>47</v>
      </c>
      <c r="C59" s="39" t="s">
        <v>49</v>
      </c>
      <c r="D59" s="40" t="s">
        <v>50</v>
      </c>
      <c r="E59" s="40" t="s">
        <v>60</v>
      </c>
      <c r="F59" s="40" t="s">
        <v>329</v>
      </c>
      <c r="G59" s="17"/>
      <c r="H59" s="40" t="s">
        <v>451</v>
      </c>
      <c r="I59" s="40" t="s">
        <v>452</v>
      </c>
      <c r="J59" s="39" t="s">
        <v>304</v>
      </c>
      <c r="K59" s="40" t="s">
        <v>330</v>
      </c>
      <c r="L59" s="41" t="s">
        <v>331</v>
      </c>
      <c r="M59" s="41" t="s">
        <v>332</v>
      </c>
      <c r="N59" s="41" t="s">
        <v>333</v>
      </c>
      <c r="O59" s="41" t="s">
        <v>333</v>
      </c>
      <c r="P59" s="42">
        <v>89243431537</v>
      </c>
      <c r="Q59" s="8"/>
      <c r="R59" s="40" t="s">
        <v>295</v>
      </c>
      <c r="S59" s="41" t="s">
        <v>296</v>
      </c>
      <c r="T59" s="17"/>
      <c r="U59" s="17"/>
      <c r="V59" s="39" t="s">
        <v>57</v>
      </c>
      <c r="W59" s="39" t="s">
        <v>58</v>
      </c>
      <c r="X59" s="39" t="s">
        <v>59</v>
      </c>
      <c r="Y59" s="17">
        <v>1</v>
      </c>
      <c r="Z59" s="17">
        <v>0.75</v>
      </c>
      <c r="AA59" s="39" t="s">
        <v>19</v>
      </c>
      <c r="AB59" s="17"/>
      <c r="AC59" s="17"/>
      <c r="AD59" s="22"/>
      <c r="AE59" s="17"/>
      <c r="AF59" s="17"/>
      <c r="AG59" s="22"/>
      <c r="AH59" s="43" t="s">
        <v>322</v>
      </c>
      <c r="AI59" s="40" t="s">
        <v>334</v>
      </c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spans="2:50" ht="14.25" hidden="1">
      <c r="B68" s="6"/>
      <c r="C68" s="39"/>
      <c r="D68" s="40"/>
      <c r="E68" s="40"/>
      <c r="F68" s="17"/>
      <c r="G68" s="17"/>
      <c r="H68" s="17"/>
      <c r="I68" s="17"/>
      <c r="J68" s="39"/>
      <c r="K68" s="40"/>
      <c r="L68" s="41"/>
      <c r="M68" s="41"/>
      <c r="N68" s="41"/>
      <c r="O68" s="41"/>
      <c r="P68" s="42"/>
      <c r="Q68" s="8"/>
      <c r="R68" s="40"/>
      <c r="S68" s="41"/>
      <c r="T68" s="17"/>
      <c r="U68" s="17"/>
      <c r="V68" s="39"/>
      <c r="W68" s="39"/>
      <c r="X68" s="39"/>
      <c r="Y68" s="17"/>
      <c r="Z68" s="17"/>
      <c r="AA68" s="39"/>
      <c r="AB68" s="17"/>
      <c r="AC68" s="17"/>
      <c r="AD68" s="22"/>
      <c r="AE68" s="17"/>
      <c r="AF68" s="17"/>
      <c r="AG68" s="22"/>
      <c r="AH68" s="43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ht="14.25" hidden="1"/>
    <row r="70" ht="14.25" hidden="1"/>
    <row r="71" ht="14.25" hidden="1"/>
    <row r="72" ht="14.25" hidden="1"/>
    <row r="73" ht="14.25" hidden="1"/>
    <row r="74" ht="14.25" hidden="1"/>
    <row r="75" ht="14.25" customHeight="1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spans="2:59" ht="40.5" customHeight="1" thickBot="1">
      <c r="B95" s="27" t="s">
        <v>167</v>
      </c>
      <c r="C95" s="28"/>
      <c r="D95" s="29"/>
      <c r="E95" s="29"/>
      <c r="F95" s="18"/>
      <c r="G95" s="18"/>
      <c r="H95" s="18"/>
      <c r="I95" s="18"/>
      <c r="J95" s="18"/>
      <c r="K95" s="18"/>
      <c r="L95" s="19"/>
      <c r="M95" s="19"/>
      <c r="N95" s="19"/>
      <c r="O95" s="19"/>
      <c r="P95" s="19"/>
      <c r="Q95" s="19"/>
      <c r="R95" s="18"/>
      <c r="S95" s="18"/>
      <c r="T95" s="18"/>
      <c r="U95" s="76"/>
      <c r="V95" s="77"/>
      <c r="W95" s="77"/>
      <c r="X95" s="77"/>
      <c r="Y95" s="77"/>
      <c r="Z95" s="77"/>
      <c r="AA95" s="77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</row>
    <row r="96" spans="2:59" ht="19.5" thickBot="1">
      <c r="B96" s="93" t="s">
        <v>0</v>
      </c>
      <c r="C96" s="60" t="s">
        <v>31</v>
      </c>
      <c r="D96" s="60"/>
      <c r="E96" s="60"/>
      <c r="F96" s="60"/>
      <c r="G96" s="60"/>
      <c r="H96" s="60"/>
      <c r="I96" s="62"/>
      <c r="J96" s="67" t="s">
        <v>34</v>
      </c>
      <c r="K96" s="68"/>
      <c r="L96" s="68"/>
      <c r="M96" s="68"/>
      <c r="N96" s="68"/>
      <c r="O96" s="68"/>
      <c r="P96" s="68"/>
      <c r="Q96" s="69"/>
      <c r="R96" s="70" t="s">
        <v>40</v>
      </c>
      <c r="S96" s="71"/>
      <c r="T96" s="54" t="s">
        <v>32</v>
      </c>
      <c r="U96" s="55"/>
      <c r="V96" s="55"/>
      <c r="W96" s="55"/>
      <c r="X96" s="56"/>
      <c r="Y96" s="61" t="s">
        <v>9</v>
      </c>
      <c r="Z96" s="60"/>
      <c r="AA96" s="62"/>
      <c r="AB96" s="60" t="s">
        <v>10</v>
      </c>
      <c r="AC96" s="60"/>
      <c r="AD96" s="60"/>
      <c r="AE96" s="61" t="s">
        <v>33</v>
      </c>
      <c r="AF96" s="60"/>
      <c r="AG96" s="62"/>
      <c r="AH96" s="72" t="s">
        <v>7</v>
      </c>
      <c r="AI96" s="57" t="s">
        <v>42</v>
      </c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9"/>
    </row>
    <row r="97" spans="2:59" ht="102" thickBot="1">
      <c r="B97" s="53"/>
      <c r="C97" s="14" t="s">
        <v>5</v>
      </c>
      <c r="D97" s="11" t="s">
        <v>3</v>
      </c>
      <c r="E97" s="11" t="s">
        <v>4</v>
      </c>
      <c r="F97" s="13" t="s">
        <v>6</v>
      </c>
      <c r="G97" s="13" t="s">
        <v>11</v>
      </c>
      <c r="H97" s="13" t="s">
        <v>36</v>
      </c>
      <c r="I97" s="12" t="s">
        <v>35</v>
      </c>
      <c r="J97" s="25" t="s">
        <v>28</v>
      </c>
      <c r="K97" s="15" t="s">
        <v>27</v>
      </c>
      <c r="L97" s="21" t="s">
        <v>2</v>
      </c>
      <c r="M97" s="21" t="s">
        <v>24</v>
      </c>
      <c r="N97" s="15" t="s">
        <v>30</v>
      </c>
      <c r="O97" s="15" t="s">
        <v>29</v>
      </c>
      <c r="P97" s="15" t="s">
        <v>38</v>
      </c>
      <c r="Q97" s="16" t="s">
        <v>39</v>
      </c>
      <c r="R97" s="10" t="s">
        <v>26</v>
      </c>
      <c r="S97" s="12" t="s">
        <v>2</v>
      </c>
      <c r="T97" s="11" t="s">
        <v>8</v>
      </c>
      <c r="U97" s="11" t="s">
        <v>22</v>
      </c>
      <c r="V97" s="11" t="s">
        <v>12</v>
      </c>
      <c r="W97" s="11" t="s">
        <v>1</v>
      </c>
      <c r="X97" s="12" t="s">
        <v>13</v>
      </c>
      <c r="Y97" s="10" t="s">
        <v>14</v>
      </c>
      <c r="Z97" s="11" t="s">
        <v>15</v>
      </c>
      <c r="AA97" s="12" t="s">
        <v>16</v>
      </c>
      <c r="AB97" s="14" t="s">
        <v>14</v>
      </c>
      <c r="AC97" s="11" t="s">
        <v>15</v>
      </c>
      <c r="AD97" s="13" t="s">
        <v>16</v>
      </c>
      <c r="AE97" s="10" t="s">
        <v>14</v>
      </c>
      <c r="AF97" s="11" t="s">
        <v>17</v>
      </c>
      <c r="AG97" s="12" t="s">
        <v>16</v>
      </c>
      <c r="AH97" s="73"/>
      <c r="AI97" s="14">
        <v>1</v>
      </c>
      <c r="AJ97" s="11">
        <v>2</v>
      </c>
      <c r="AK97" s="11">
        <v>3</v>
      </c>
      <c r="AL97" s="11">
        <v>4</v>
      </c>
      <c r="AM97" s="11">
        <v>5</v>
      </c>
      <c r="AN97" s="11">
        <v>6</v>
      </c>
      <c r="AO97" s="11">
        <v>7</v>
      </c>
      <c r="AP97" s="11">
        <v>8</v>
      </c>
      <c r="AQ97" s="11">
        <v>9</v>
      </c>
      <c r="AR97" s="11">
        <v>10</v>
      </c>
      <c r="AS97" s="11">
        <v>11</v>
      </c>
      <c r="AT97" s="11">
        <v>12</v>
      </c>
      <c r="AU97" s="11">
        <v>13</v>
      </c>
      <c r="AV97" s="11">
        <v>14</v>
      </c>
      <c r="AW97" s="11">
        <v>15</v>
      </c>
      <c r="AX97" s="11">
        <v>16</v>
      </c>
      <c r="AY97" s="11">
        <v>17</v>
      </c>
      <c r="AZ97" s="11">
        <v>18</v>
      </c>
      <c r="BA97" s="11">
        <v>19</v>
      </c>
      <c r="BB97" s="11">
        <v>20</v>
      </c>
      <c r="BC97" s="11">
        <v>21</v>
      </c>
      <c r="BD97" s="11">
        <v>22</v>
      </c>
      <c r="BE97" s="11">
        <v>23</v>
      </c>
      <c r="BF97" s="11">
        <v>24</v>
      </c>
      <c r="BG97" s="12">
        <v>25</v>
      </c>
    </row>
    <row r="98" spans="2:59" ht="15.75">
      <c r="B98"/>
      <c r="C98"/>
      <c r="D98"/>
      <c r="E98"/>
      <c r="F98"/>
      <c r="G98"/>
      <c r="H98"/>
      <c r="I98"/>
      <c r="J98" s="26"/>
      <c r="K98"/>
      <c r="L98"/>
      <c r="M98"/>
      <c r="N98"/>
      <c r="O98"/>
      <c r="P98"/>
      <c r="Q98"/>
      <c r="R98"/>
      <c r="S98"/>
      <c r="T98"/>
      <c r="U98"/>
      <c r="V98" s="26"/>
      <c r="W98" s="26"/>
      <c r="X98" s="26"/>
      <c r="Y98"/>
      <c r="Z98"/>
      <c r="AA98" s="26"/>
      <c r="AB98"/>
      <c r="AC98"/>
      <c r="AD98" s="26"/>
      <c r="AE98"/>
      <c r="AF98"/>
      <c r="AG98" s="26"/>
      <c r="AH98" s="26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ht="1.5" customHeight="1"/>
    <row r="441" ht="15"/>
    <row r="442" ht="15"/>
    <row r="443" ht="15"/>
  </sheetData>
  <sheetProtection/>
  <mergeCells count="33">
    <mergeCell ref="AE96:AG96"/>
    <mergeCell ref="AH96:AH97"/>
    <mergeCell ref="AI96:BG96"/>
    <mergeCell ref="B96:B97"/>
    <mergeCell ref="C96:I96"/>
    <mergeCell ref="J96:Q96"/>
    <mergeCell ref="R96:S96"/>
    <mergeCell ref="T96:X96"/>
    <mergeCell ref="Y96:AA96"/>
    <mergeCell ref="U95:AA95"/>
    <mergeCell ref="U2:AC2"/>
    <mergeCell ref="U4:AC4"/>
    <mergeCell ref="U5:AB5"/>
    <mergeCell ref="C3:J3"/>
    <mergeCell ref="AB96:AD96"/>
    <mergeCell ref="AH9:AH10"/>
    <mergeCell ref="C9:I9"/>
    <mergeCell ref="C5:I5"/>
    <mergeCell ref="U1:AA1"/>
    <mergeCell ref="U3:AA3"/>
    <mergeCell ref="U8:AA8"/>
    <mergeCell ref="C1:M1"/>
    <mergeCell ref="C2:K2"/>
    <mergeCell ref="B9:B10"/>
    <mergeCell ref="T9:X9"/>
    <mergeCell ref="AI9:BG9"/>
    <mergeCell ref="AB9:AD9"/>
    <mergeCell ref="AE9:AG9"/>
    <mergeCell ref="C4:I4"/>
    <mergeCell ref="C6:I6"/>
    <mergeCell ref="J9:Q9"/>
    <mergeCell ref="R9:S9"/>
    <mergeCell ref="Y9:AA9"/>
  </mergeCells>
  <dataValidations count="3">
    <dataValidation type="list" allowBlank="1" showInputMessage="1" showErrorMessage="1" promptTitle="Подсказка" prompt="Выберите вариант из списка" sqref="W137:W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X137:X65536">
      <formula1>"Металл, Пластик, Без ограждения"</formula1>
    </dataValidation>
    <dataValidation type="list" allowBlank="1" showInputMessage="1" showErrorMessage="1" promptTitle="Выбрать из списка" sqref="J100:J65536 J60:J94">
      <formula1>"ЮЛ,ИП,ФЛ"</formula1>
    </dataValidation>
  </dataValidations>
  <printOptions/>
  <pageMargins left="0.25" right="0.25" top="0.75" bottom="0.75" header="0.3" footer="0.3"/>
  <pageSetup fitToHeight="2" fitToWidth="4" horizontalDpi="180" verticalDpi="180" orientation="landscape" paperSize="9" scale="29" r:id="rId3"/>
  <rowBreaks count="1" manualBreakCount="1">
    <brk id="35" min="1" max="58" man="1"/>
  </rowBreaks>
  <colBreaks count="1" manualBreakCount="1">
    <brk id="30" min="2" max="97" man="1"/>
  </colBreaks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0">
      <c r="B3" s="7" t="s">
        <v>20</v>
      </c>
    </row>
    <row r="4" ht="30">
      <c r="B4" s="7" t="s">
        <v>21</v>
      </c>
    </row>
    <row r="5" ht="40.5">
      <c r="B5" s="3" t="s">
        <v>23</v>
      </c>
    </row>
    <row r="6" ht="81">
      <c r="B6" s="7" t="s">
        <v>37</v>
      </c>
    </row>
    <row r="7" ht="51">
      <c r="B7" s="3" t="s">
        <v>41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1</cp:lastModifiedBy>
  <cp:lastPrinted>2021-09-07T06:11:03Z</cp:lastPrinted>
  <dcterms:created xsi:type="dcterms:W3CDTF">2016-06-23T03:39:40Z</dcterms:created>
  <dcterms:modified xsi:type="dcterms:W3CDTF">2021-11-16T02:15:31Z</dcterms:modified>
  <cp:category/>
  <cp:version/>
  <cp:contentType/>
  <cp:contentStatus/>
</cp:coreProperties>
</file>